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featurePropertyBag/featurePropertyBag.xml" ContentType="application/vnd.ms-excel.featurepropertybag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drawings/charts/chart2.xml" ContentType="application/vnd.openxmlformats-officedocument.drawingml.chart+xml"/>
  <Override PartName="/xl/worksheets/sheet4.xml" ContentType="application/vnd.openxmlformats-officedocument.spreadsheetml.worksheet+xml"/>
  <Override PartName="/xl/drawings/drawing3.xml" ContentType="application/vnd.openxmlformats-officedocument.drawing+xml"/>
  <Override PartName="/xl/drawings/charts/chart3.xml" ContentType="application/vnd.openxmlformats-officedocument.drawingml.char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61b5891bbd4f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verview" sheetId="1" r:id="R3de27f1f08924749"/>
    <x:sheet xmlns:r="http://schemas.openxmlformats.org/officeDocument/2006/relationships" name="H1 Summary" sheetId="2" r:id="R213ff21709824d89"/>
    <x:sheet xmlns:r="http://schemas.openxmlformats.org/officeDocument/2006/relationships" name="H2 Tuning" sheetId="3" r:id="Rf4c6dce31ab74821"/>
    <x:sheet xmlns:r="http://schemas.openxmlformats.org/officeDocument/2006/relationships" name="Bilateral Stage A" sheetId="4" r:id="R221ba80fa3d048a3"/>
    <x:sheet xmlns:r="http://schemas.openxmlformats.org/officeDocument/2006/relationships" name="Raw H1 v1" sheetId="5" r:id="Rb61653dd08554cab"/>
    <x:sheet xmlns:r="http://schemas.openxmlformats.org/officeDocument/2006/relationships" name="Raw H1 v2" sheetId="6" r:id="R7e5221c2a57f4bb3"/>
    <x:sheet xmlns:r="http://schemas.openxmlformats.org/officeDocument/2006/relationships" name="Raw H2 v1" sheetId="7" r:id="R3ede0e0a8cf34607"/>
    <x:sheet xmlns:r="http://schemas.openxmlformats.org/officeDocument/2006/relationships" name="Raw H2 v2" sheetId="8" r:id="R0aa02b838e8a4d75"/>
    <x:sheet xmlns:r="http://schemas.openxmlformats.org/officeDocument/2006/relationships" name="Raw H3 v1" sheetId="9" r:id="R74145987654641dc"/>
    <x:sheet xmlns:r="http://schemas.openxmlformats.org/officeDocument/2006/relationships" name="Raw H4 v1" sheetId="10" r:id="R902aa9bac3c0480a"/>
    <x:sheet xmlns:r="http://schemas.openxmlformats.org/officeDocument/2006/relationships" name="Raw H3 StageA" sheetId="11" r:id="R6b41b7a49eac4cfe"/>
    <x:sheet xmlns:r="http://schemas.openxmlformats.org/officeDocument/2006/relationships" name="Raw H4 StageA" sheetId="12" r:id="Rd788c2201dbf4665"/>
    <x:sheet xmlns:r="http://schemas.openxmlformats.org/officeDocument/2006/relationships" name="Raw Bilateral StageA" sheetId="13" r:id="R153b3542d555403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0"/>
    <x:numFmt numFmtId="201" formatCode="0.0%"/>
    <x:numFmt numFmtId="202" formatCode="0.00"/>
    <x:numFmt numFmtId="203" formatCode="0.000"/>
  </x:numFmts>
  <x:fonts count="6">
    <x:font>
      <x:sz val="11"/>
      <x:name val="Carlito"/>
    </x:font>
    <x:font>
      <x:b/>
      <x:sz val="16"/>
      <x:color rgb="FFFFFFFF"/>
      <x:name val="Carlito"/>
    </x:font>
    <x:font>
      <x:i/>
      <x:sz val="11"/>
      <x:color rgb="FF7F6000"/>
      <x:name val="Carlito"/>
    </x:font>
    <x:font>
      <x:b/>
      <x:sz val="12"/>
      <x:color rgb="FF1F1F1F"/>
      <x:name val="Carlito"/>
    </x:font>
    <x:font>
      <x:b/>
      <x:sz val="11"/>
      <x:color rgb="FFFFFFFF"/>
      <x:name val="Carlito"/>
    </x:font>
    <x:font>
      <x:b/>
      <x:sz val="11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FFF2CC"/>
      </x:patternFill>
    </x:fill>
    <x:fill>
      <x:patternFill patternType="solid">
        <x:fgColor rgb="FFD9EAF7"/>
      </x:patternFill>
    </x:fill>
    <x:fill>
      <x:patternFill patternType="solid">
        <x:fgColor rgb="FFF4CCCC"/>
      </x:patternFill>
    </x:fill>
    <x:fill>
      <x:patternFill patternType="solid">
        <x:fgColor rgb="FFE2F0D9"/>
      </x:patternFill>
    </x:fill>
  </x:fills>
  <x:borders count="10">
    <x:border/>
    <x:border>
      <x:left style="thin">
        <x:color rgb="FFB4C6E7"/>
      </x:left>
      <x:right style="thin">
        <x:color rgb="FFB4C6E7"/>
      </x:right>
      <x:top style="thin">
        <x:color rgb="FFB4C6E7"/>
      </x:top>
      <x:bottom style="thin">
        <x:color rgb="FFB4C6E7"/>
      </x:bottom>
    </x:border>
    <x:border>
      <x:left style="thin">
        <x:color rgb="FFD9E2F3"/>
      </x:left>
      <x:right style="thin">
        <x:color rgb="FFD9E2F3"/>
      </x:right>
      <x:top style="thin">
        <x:color rgb="FFD9E2F3"/>
      </x:top>
      <x:bottom style="thin">
        <x:color rgb="FFD9E2F3"/>
      </x:bottom>
    </x:border>
    <x:border>
      <x:left style="thin">
        <x:color rgb="FFB4C6E7"/>
      </x:left>
      <x:right style="thin">
        <x:color rgb="FFB4C6E7"/>
      </x:right>
      <x:top style="thin">
        <x:color rgb="FFB4C6E7"/>
      </x:top>
      <x:bottom style="hair">
        <x:color rgb="FFE7E6E6"/>
      </x:bottom>
    </x:border>
    <x:border>
      <x:left style="thin">
        <x:color rgb="FFB4C6E7"/>
      </x:left>
      <x:top style="hair">
        <x:color rgb="FFE7E6E6"/>
      </x:top>
      <x:bottom style="hair">
        <x:color rgb="FFE7E6E6"/>
      </x:bottom>
    </x:border>
    <x:border>
      <x:top style="hair">
        <x:color rgb="FFE7E6E6"/>
      </x:top>
      <x:bottom style="hair">
        <x:color rgb="FFE7E6E6"/>
      </x:bottom>
    </x:border>
    <x:border>
      <x:right style="thin">
        <x:color rgb="FFB4C6E7"/>
      </x:right>
      <x:top style="hair">
        <x:color rgb="FFE7E6E6"/>
      </x:top>
      <x:bottom style="hair">
        <x:color rgb="FFE7E6E6"/>
      </x:bottom>
    </x:border>
    <x:border>
      <x:left style="thin">
        <x:color rgb="FFB4C6E7"/>
      </x:left>
      <x:top style="hair">
        <x:color rgb="FFE7E6E6"/>
      </x:top>
      <x:bottom style="thin">
        <x:color rgb="FFB4C6E7"/>
      </x:bottom>
    </x:border>
    <x:border>
      <x:top style="hair">
        <x:color rgb="FFE7E6E6"/>
      </x:top>
      <x:bottom style="thin">
        <x:color rgb="FFB4C6E7"/>
      </x:bottom>
    </x:border>
    <x:border>
      <x:right style="thin">
        <x:color rgb="FFB4C6E7"/>
      </x:right>
      <x:top style="hair">
        <x:color rgb="FFE7E6E6"/>
      </x:top>
      <x:bottom style="thin">
        <x:color rgb="FFB4C6E7"/>
      </x:bottom>
    </x:border>
  </x:borders>
  <x:cellStyleXfs count="1">
    <x:xf numFmtId="0" fontId="0" fillId="0" borderId="0"/>
  </x:cellStyleXfs>
  <x:cellXfs count="45">
    <x:xf numFmtId="0" fontId="0" fillId="0" borderId="0" xfId="0"/>
    <x:xf numFmtId="0" fontId="0" fillId="0" borderId="0" xfId="0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4" fillId="2" borderId="0" xfId="0" applyNumberFormat="1" applyFont="1" applyFill="1" applyBorder="1"/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wrapText="1"/>
    </x:xf>
    <x:xf numFmtId="0" fontId="4" fillId="2" borderId="1" xfId="0" applyNumberFormat="1" applyFont="1" applyFill="1" applyBorder="1" applyAlignment="1">
      <x:alignment horizontal="center" wrapText="1"/>
    </x:xf>
    <x:xf numFmtId="0" fontId="4" fillId="2" borderId="1" xfId="0" applyNumberFormat="1" applyFont="1" applyFill="1" applyBorder="1" applyAlignment="1">
      <x:alignment horizontal="center" vertical="center" wrapText="1"/>
    </x:xf>
    <x:xf numFmtId="0" fontId="0" fillId="0" borderId="2" xfId="0" applyNumberFormat="1" applyFont="1" applyFill="1" applyBorder="1"/>
    <x:xf numFmtId="0" fontId="5" fillId="0" borderId="2" xfId="0" applyNumberFormat="1" applyFont="1" applyFill="1" applyBorder="1"/>
    <x:xf numFmtId="0" fontId="5" fillId="5" borderId="2" xfId="0" applyNumberFormat="1" applyFont="1" applyFill="1" applyBorder="1"/>
    <x:xf numFmtId="0" fontId="5" fillId="6" borderId="2" xfId="0" applyNumberFormat="1" applyFont="1" applyFill="1" applyBorder="1"/>
    <x:xf numFmtId="200" fontId="0" fillId="0" borderId="2" xfId="0" applyNumberFormat="1" applyFont="1" applyFill="1" applyBorder="1"/>
    <x:xf numFmtId="0" fontId="0" fillId="6" borderId="2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3" borderId="0" xfId="0" applyNumberFormat="1" applyFont="1" applyFill="1" applyBorder="1" applyAlignment="1">
      <x:alignment wrapText="1"/>
    </x:xf>
    <x:xf numFmtId="201" fontId="0" fillId="0" borderId="2" xfId="0" applyNumberFormat="1" applyFont="1" applyFill="1" applyBorder="1"/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202" fontId="0" fillId="0" borderId="2" xfId="0" applyNumberFormat="1" applyFont="1" applyFill="1" applyBorder="1"/>
    <x:xf numFmtId="203" fontId="0" fillId="0" borderId="2" xfId="0" applyNumberFormat="1" applyFont="1" applyFill="1" applyBorder="1"/>
    <x:xf numFmtId="202" fontId="0" fillId="6" borderId="2" xfId="0" applyNumberFormat="1" applyFont="1" applyFill="1" applyBorder="1"/>
    <x:xf numFmtId="200" fontId="0" fillId="6" borderId="2" xfId="0" applyNumberFormat="1" applyFont="1" applyFill="1" applyBorder="1"/>
    <x:xf numFmtId="203" fontId="0" fillId="6" borderId="2" xfId="0" applyNumberFormat="1" applyFont="1" applyFill="1" applyBorder="1"/>
    <x:xf numFmtId="201" fontId="0" fillId="6" borderId="2" xfId="0" applyNumberFormat="1" applyFont="1" applyFill="1" applyBorder="1"/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wrapText="1"/>
    </x:xf>
    <x:xf numFmtId="0" fontId="4" fillId="2" borderId="3" xfId="0" applyNumberFormat="1" applyFont="1" applyFill="1" applyBorder="1" applyAlignment="1">
      <x:alignment horizontal="center" vertical="center" wrapText="1"/>
    </x:xf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5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8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9375e4aa534ae6" /><Relationship Type="http://schemas.openxmlformats.org/officeDocument/2006/relationships/theme" Target="/xl/theme/theme1.xml" Id="Rc868c7b98c0248a9" /><Relationship Type="http://schemas.microsoft.com/office/2022/11/relationships/FeaturePropertyBag" Target="/xl/featurePropertyBag/featurePropertyBag.xml" Id="R118dc77bbe3d4ec8" /><Relationship Type="http://schemas.openxmlformats.org/officeDocument/2006/relationships/sharedStrings" Target="/xl/sharedStrings.xml" Id="Rb50609cb0cae4148" /><Relationship Type="http://schemas.openxmlformats.org/officeDocument/2006/relationships/worksheet" Target="/xl/worksheets/sheet1.xml" Id="R3de27f1f08924749" /><Relationship Type="http://schemas.openxmlformats.org/officeDocument/2006/relationships/worksheet" Target="/xl/worksheets/sheet2.xml" Id="R213ff21709824d89" /><Relationship Type="http://schemas.openxmlformats.org/officeDocument/2006/relationships/worksheet" Target="/xl/worksheets/sheet3.xml" Id="Rf4c6dce31ab74821" /><Relationship Type="http://schemas.openxmlformats.org/officeDocument/2006/relationships/worksheet" Target="/xl/worksheets/sheet4.xml" Id="R221ba80fa3d048a3" /><Relationship Type="http://schemas.openxmlformats.org/officeDocument/2006/relationships/worksheet" Target="/xl/worksheets/sheet5.xml" Id="Rb61653dd08554cab" /><Relationship Type="http://schemas.openxmlformats.org/officeDocument/2006/relationships/worksheet" Target="/xl/worksheets/sheet6.xml" Id="R7e5221c2a57f4bb3" /><Relationship Type="http://schemas.openxmlformats.org/officeDocument/2006/relationships/worksheet" Target="/xl/worksheets/sheet7.xml" Id="R3ede0e0a8cf34607" /><Relationship Type="http://schemas.openxmlformats.org/officeDocument/2006/relationships/worksheet" Target="/xl/worksheets/sheet8.xml" Id="R0aa02b838e8a4d75" /><Relationship Type="http://schemas.openxmlformats.org/officeDocument/2006/relationships/worksheet" Target="/xl/worksheets/sheet9.xml" Id="R74145987654641dc" /><Relationship Type="http://schemas.openxmlformats.org/officeDocument/2006/relationships/worksheet" Target="/xl/worksheets/sheet10.xml" Id="R902aa9bac3c0480a" /><Relationship Type="http://schemas.openxmlformats.org/officeDocument/2006/relationships/worksheet" Target="/xl/worksheets/sheet11.xml" Id="R6b41b7a49eac4cfe" /><Relationship Type="http://schemas.openxmlformats.org/officeDocument/2006/relationships/worksheet" Target="/xl/worksheets/sheet12.xml" Id="Rd788c2201dbf4665" /><Relationship Type="http://schemas.openxmlformats.org/officeDocument/2006/relationships/worksheet" Target="/xl/worksheets/sheet13.xml" Id="R153b3542d555403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af9d9d10ec5d4d77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2.xml" Id="Rb6b2698b10fb498b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chart" Target="/xl/drawings/charts/chart3.xml" Id="R5e7f65ad82884924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H1 Composite Event Rate by Method</a:t>
            </a:r>
          </a:p>
        </c:rich>
      </c:tx>
      <c:overlay val="0"/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v>C rate</c:v>
          </c:tx>
          <c:dLbls/>
          <c:cat>
            <c:strRef>
              <c:f>'H1 Summary'!$J$23:$J$26</c:f>
              <c:strCache>
                <c:ptCount val="0"/>
              </c:strCache>
            </c:strRef>
          </c:cat>
          <c:val>
            <c:numRef>
              <c:f>'H1 Summary'!$K$23:$K$26</c:f>
              <c:numCache>
                <c:formatCode>0.0%</c:formatCode>
                <c:ptCount val="0"/>
              </c:numCache>
            </c:numRef>
          </c:val>
        </c:ser>
        <c:dLbls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%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Scaled-DLS Force RMSE by ell / lambda</a:t>
            </a:r>
          </a:p>
        </c:rich>
      </c:tx>
      <c:overlay val="0"/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v>Force mean (N)</c:v>
          </c:tx>
          <c:dLbls/>
          <c:cat>
            <c:strRef>
              <c:f>'H2 Tuning'!$L$5:$L$13</c:f>
              <c:strCache>
                <c:ptCount val="0"/>
              </c:strCache>
            </c:strRef>
          </c:cat>
          <c:val>
            <c:numRef>
              <c:f>'H2 Tuning'!$M$5:$M$13</c:f>
              <c:numCache>
                <c:formatCode>0.000</c:formatCode>
                <c:ptCount val="0"/>
              </c:numCache>
            </c:numRef>
          </c:val>
        </c:ser>
        <c:dLbls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Projection Distortion by Gain / Initial Energy</a:t>
            </a:r>
          </a:p>
        </c:rich>
      </c:tx>
      <c:overlay val="0"/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v>Dproj mean</c:v>
          </c:tx>
          <c:dLbls/>
          <c:cat>
            <c:strRef>
              <c:f>'Bilateral Stage A'!$M$5:$M$13</c:f>
              <c:strCache>
                <c:ptCount val="0"/>
              </c:strCache>
            </c:strRef>
          </c:cat>
          <c:val>
            <c:numRef>
              <c:f>'Bilateral Stage A'!$N$5:$N$13</c:f>
              <c:numCache>
                <c:formatCode>0.0%</c:formatCode>
                <c:ptCount val="0"/>
              </c:numCache>
            </c:numRef>
          </c:val>
        </c:ser>
        <c:dLbls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%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9</xdr:col>
      <xdr:colOff>0</xdr:colOff>
      <xdr:row>3</xdr:row>
      <xdr:rowOff>0</xdr:rowOff>
    </xdr:from>
    <xdr:to>
      <xdr:col>17</xdr:col>
      <xdr:colOff>0</xdr:colOff>
      <xdr:row>16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f9d9d10ec5d4d7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14</xdr:col>
      <xdr:colOff>0</xdr:colOff>
      <xdr:row>3</xdr:row>
      <xdr:rowOff>0</xdr:rowOff>
    </xdr:from>
    <xdr:to>
      <xdr:col>22</xdr:col>
      <xdr:colOff>0</xdr:colOff>
      <xdr:row>17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6b2698b10fb498b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>
  <xdr:twoCellAnchor>
    <xdr:from>
      <xdr:col>12</xdr:col>
      <xdr:colOff>0</xdr:colOff>
      <xdr:row>19</xdr:row>
      <xdr:rowOff>0</xdr:rowOff>
    </xdr:from>
    <xdr:to>
      <xdr:col>20</xdr:col>
      <xdr:colOff>0</xdr:colOff>
      <xdr:row>33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e7f65ad82884924"/>
        </a:graphicData>
      </a:graphic>
    </xdr:graphicFrame>
    <xdr:clientData/>
  </xdr:twoCellAnchor>
</xdr:wsDr>
</file>

<file path=xl/featurePropertyBag/featurePropertyBag.xml><?xml version="1.0" encoding="utf-8"?>
<xfpb:FeaturePropertyBags xmlns:xfpb="http://schemas.microsoft.com/office/spreadsheetml/2022/featurepropertybag">
  <xfpb:bag type="Checkbox"/>
  <xfpb:bag type="XFControls">
    <xfpb:bagId k="CellControl">0</xfpb:bagId>
  </xfpb:bag>
  <xfpb:bag type="XFComplement">
    <xfpb:bagId k="XFControls">1</xfpb:bagId>
  </xfpb:bag>
  <xfpb:bag type="XFComplements" extRef="XFComplementsMapperExtRef">
    <xfpb:a k="MappedFeaturePropertyBags">
      <xfpb:bagId>2</xfpb:bagId>
    </xfpb:a>
  </xfpb:bag>
</xfpb:FeaturePropertyBag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d359f58303324e3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2.xml" Id="Rbb7e5b2d66864d8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3.xml" Id="Rc87c1bce302545c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20" hidden="0" customWidth="1"/>
    <x:col min="3" max="3" width="38" hidden="0" customWidth="1"/>
    <x:col min="4" max="4" width="28" hidden="0" customWidth="1"/>
    <x:col min="5" max="5" width="31" hidden="0" customWidth="1"/>
    <x:col min="6" max="6" width="20" hidden="0" customWidth="1"/>
    <x:col min="7" max="7" width="20" hidden="0" customWidth="1"/>
  </x:cols>
  <x:sheetData>
    <x:row r="1" ht="30" customHeight="1">
      <x:c r="A1" s="4" t="str">
        <x:v>Exoskeleton Teleoperation — Calibration Audit</x:v>
      </x:c>
      <x:c r="B1" s="4"/>
      <x:c r="C1" s="4"/>
      <x:c r="D1" s="4"/>
      <x:c r="E1" s="4"/>
      <x:c r="F1" s="4"/>
      <x:c r="G1" s="4"/>
      <x:c r="H1" s="4"/>
    </x:row>
    <x:row r="2">
      <x:c r="A2" s="7" t="str">
        <x:v>Pre-prototype calibration only. No physical, human, or manuscript Results claim.</x:v>
      </x:c>
      <x:c r="B2" s="7"/>
      <x:c r="C2" s="7"/>
      <x:c r="D2" s="7"/>
      <x:c r="E2" s="7"/>
      <x:c r="F2" s="7"/>
      <x:c r="G2" s="7"/>
      <x:c r="H2" s="7"/>
    </x:row>
    <x:row r="4">
      <x:c r="A4" s="9" t="str">
        <x:v>Decision register</x:v>
      </x:c>
      <x:c r="B4" s="9"/>
      <x:c r="C4" s="9"/>
      <x:c r="D4" s="9"/>
      <x:c r="E4" s="9"/>
      <x:c r="F4" s="9"/>
      <x:c r="G4" s="9"/>
      <x:c r="H4" s="9"/>
    </x:row>
    <x:row r="5">
      <x:c r="A5" s="14" t="str">
        <x:v>Item</x:v>
      </x:c>
      <x:c r="B5" s="14" t="str">
        <x:v>Decision</x:v>
      </x:c>
      <x:c r="C5" s="14" t="str">
        <x:v>Evidence</x:v>
      </x:c>
      <x:c r="D5" s="14" t="str">
        <x:v>Permitted use</x:v>
      </x:c>
      <x:c r="E5" s="14" t="str">
        <x:v>Next gate</x:v>
      </x:c>
    </x:row>
    <x:row r="6">
      <x:c r="A6" s="15" t="str">
        <x:v>H1 thresholds / margin</x:v>
      </x:c>
      <x:c r="B6" s="17" t="str">
        <x:v>NOT FREEZE-READY</x:v>
      </x:c>
      <x:c r="C6" s="15" t="str">
        <x:v>SEW tied task-IK in 15/15 pairs; D_r=0 throughout</x:v>
      </x:c>
      <x:c r="D6" s="15" t="str">
        <x:v>Trajectory/debug development</x:v>
      </x:c>
      <x:c r="E6" s="15" t="str">
        <x:v>Valid branch-transition trajectories</x:v>
      </x:c>
    </x:row>
    <x:row r="7">
      <x:c r="A7" s="15" t="str">
        <x:v>H2 DLS setting</x:v>
      </x:c>
      <x:c r="B7" s="18" t="str">
        <x:v>PROVISIONAL</x:v>
      </x:c>
      <x:c r="C7" s="15" t="str">
        <x:v>ell=0.2 m, lambda=0.05 minimized synthetic tail</x:v>
      </x:c>
      <x:c r="D7" s="15" t="str">
        <x:v>Next synthetic pilot</x:v>
      </x:c>
      <x:c r="E7" s="15" t="str">
        <x:v>Independent physical F/T chain</x:v>
      </x:c>
    </x:row>
    <x:row r="8">
      <x:c r="A8" s="15" t="str">
        <x:v>A-transpose virtual work</x:v>
      </x:c>
      <x:c r="B8" s="18" t="str">
        <x:v>VERIFIED CONTRACT</x:v>
      </x:c>
      <x:c r="C8" s="15" t="str">
        <x:v>Stored-array identity at numerical precision</x:v>
      </x:c>
      <x:c r="D8" s="15" t="str">
        <x:v>Deterministic regression gate</x:v>
      </x:c>
      <x:c r="E8" s="15" t="str">
        <x:v>Keep fixed-branch assumptions explicit</x:v>
      </x:c>
    </x:row>
    <x:row r="9">
      <x:c r="A9" s="15" t="str">
        <x:v>Final-port energy accounting</x:v>
      </x:c>
      <x:c r="B9" s="18" t="str">
        <x:v>VERIFIED CONTRACT</x:v>
      </x:c>
      <x:c r="C9" s="15" t="str">
        <x:v>36/36 v2 Stage A audits pass</x:v>
      </x:c>
      <x:c r="D9" s="15" t="str">
        <x:v>Deterministic regression gate</x:v>
      </x:c>
      <x:c r="E9" s="15" t="str">
        <x:v>Stable energy-challenging fixture</x:v>
      </x:c>
    </x:row>
    <x:row r="10">
      <x:c r="A10" s="15" t="str">
        <x:v>Bilateral gain / energy / Stage B</x:v>
      </x:c>
      <x:c r="B10" s="17" t="str">
        <x:v>NOT FREEZE-READY</x:v>
      </x:c>
      <x:c r="C10" s="15" t="str">
        <x:v>80 N limiting and 0.807–1.035 rad slave RMSE</x:v>
      </x:c>
      <x:c r="D10" s="15" t="str">
        <x:v>Calibration redesign only</x:v>
      </x:c>
      <x:c r="E10" s="15" t="str">
        <x:v>Unsaturated stable Stage A</x:v>
      </x:c>
    </x:row>
    <x:row r="12">
      <x:c r="A12" s="9" t="str">
        <x:v>Clean-provenance batches</x:v>
      </x:c>
      <x:c r="B12" s="9"/>
      <x:c r="C12" s="9"/>
      <x:c r="D12" s="9"/>
      <x:c r="E12" s="9"/>
      <x:c r="F12" s="9"/>
      <x:c r="G12" s="9"/>
      <x:c r="H12" s="9"/>
    </x:row>
    <x:row r="13">
      <x:c r="A13" s="14" t="str">
        <x:v>Study</x:v>
      </x:c>
      <x:c r="B13" s="14" t="str">
        <x:v>Completed</x:v>
      </x:c>
      <x:c r="C13" s="14" t="str">
        <x:v>Failed</x:v>
      </x:c>
      <x:c r="D13" s="14" t="str">
        <x:v>Source commit</x:v>
      </x:c>
      <x:c r="E13" s="14" t="str">
        <x:v>Dirty</x:v>
      </x:c>
      <x:c r="F13" s="14" t="str">
        <x:v>Plan hash (short)</x:v>
      </x:c>
      <x:c r="G13" s="14" t="str">
        <x:v>Row hash (short)</x:v>
      </x:c>
    </x:row>
    <x:row r="14">
      <x:c r="A14" s="15" t="str">
        <x:v>H1 v2</x:v>
      </x:c>
      <x:c r="B14" s="19" t="n">
        <x:f>COUNTA('Raw H1 v2'!$A$2:$A$61)</x:f>
        <x:v>60</x:v>
      </x:c>
      <x:c r="C14" s="19" t="n">
        <x:v>0</x:v>
      </x:c>
      <x:c r="D14" s="15" t="str">
        <x:v>4503a12bf1088690</x:v>
      </x:c>
      <x:c r="E14" s="20" t="str">
        <x:v>No</x:v>
      </x:c>
      <x:c r="F14" s="15" t="str">
        <x:v>e86b4aec90912954</x:v>
      </x:c>
      <x:c r="G14" s="15" t="str">
        <x:v>9e274b01db38c971</x:v>
      </x:c>
    </x:row>
    <x:row r="15">
      <x:c r="A15" s="15" t="str">
        <x:v>H2 v2</x:v>
      </x:c>
      <x:c r="B15" s="19" t="n">
        <x:f>COUNTA('Raw H2 v2'!$A$2:$A$577)</x:f>
        <x:v>576</x:v>
      </x:c>
      <x:c r="C15" s="19" t="n">
        <x:v>0</x:v>
      </x:c>
      <x:c r="D15" s="15" t="str">
        <x:v>4503a12bf1088690</x:v>
      </x:c>
      <x:c r="E15" s="20" t="str">
        <x:v>No</x:v>
      </x:c>
      <x:c r="F15" s="15" t="str">
        <x:v>87f797edb5d2d637</x:v>
      </x:c>
      <x:c r="G15" s="15" t="str">
        <x:v>fcac031716e967d3</x:v>
      </x:c>
    </x:row>
    <x:row r="16">
      <x:c r="A16" s="15" t="str">
        <x:v>Bilateral Stage A</x:v>
      </x:c>
      <x:c r="B16" s="19" t="n">
        <x:f>COUNTA('Raw H4 StageA'!$A$2:$A$37)</x:f>
        <x:v>36</x:v>
      </x:c>
      <x:c r="C16" s="19" t="n">
        <x:v>0</x:v>
      </x:c>
      <x:c r="D16" s="15" t="str">
        <x:v>4503a12bf1088690</x:v>
      </x:c>
      <x:c r="E16" s="20" t="str">
        <x:v>No</x:v>
      </x:c>
      <x:c r="F16" s="15" t="str">
        <x:v>c10fa2cd84392f9d</x:v>
      </x:c>
      <x:c r="G16" s="15" t="str">
        <x:v>3f3f7f09387f02fe</x:v>
      </x:c>
    </x:row>
    <x:row r="18">
      <x:c r="A18" s="9" t="str">
        <x:v>How to read this workbook</x:v>
      </x:c>
      <x:c r="B18" s="9"/>
      <x:c r="C18" s="9"/>
      <x:c r="D18" s="9"/>
      <x:c r="E18" s="9"/>
      <x:c r="F18" s="9"/>
      <x:c r="G18" s="9"/>
      <x:c r="H18" s="9"/>
    </x:row>
    <x:row r="19">
      <x:c r="A19" s="22" t="str">
        <x:v>Summary sheets use formulas linked to the imported source-data sheets. Raw v1 sheets preserve the first calibration; raw v2 sheets preserve clean-provenance reruns. Blank gated H3 cells mean the normalized endpoint was invalid below the 1 mJ activity threshold. See docs/calibration/CALIBRATION_AUDIT_2026-07-27.md for the complete anomaly review and freeze rationale.</x:v>
      </x:c>
      <x:c r="B19" s="22"/>
      <x:c r="C19" s="22"/>
      <x:c r="D19" s="22"/>
      <x:c r="E19" s="22"/>
      <x:c r="F19" s="22"/>
      <x:c r="G19" s="22"/>
      <x:c r="H19" s="22"/>
    </x:row>
    <x:row r="20">
      <x:c r="A20" s="22"/>
      <x:c r="B20" s="22"/>
      <x:c r="C20" s="22"/>
      <x:c r="D20" s="22"/>
      <x:c r="E20" s="22"/>
      <x:c r="F20" s="22"/>
      <x:c r="G20" s="22"/>
      <x:c r="H20" s="22"/>
    </x:row>
    <x:row r="21">
      <x:c r="A21" s="22"/>
      <x:c r="B21" s="22"/>
      <x:c r="C21" s="22"/>
      <x:c r="D21" s="22"/>
      <x:c r="E21" s="22"/>
      <x:c r="F21" s="22"/>
      <x:c r="G21" s="22"/>
      <x:c r="H21" s="22"/>
    </x:row>
    <x:row r="22">
      <x:c r="A22" s="22"/>
      <x:c r="B22" s="22"/>
      <x:c r="C22" s="22"/>
      <x:c r="D22" s="22"/>
      <x:c r="E22" s="22"/>
      <x:c r="F22" s="22"/>
      <x:c r="G22" s="22"/>
      <x:c r="H22" s="22"/>
    </x:row>
  </x:sheetData>
  <x:mergeCells>
    <x:mergeCell ref="A1:H1"/>
    <x:mergeCell ref="A2:H2"/>
    <x:mergeCell ref="A4:H4"/>
    <x:mergeCell ref="A12:H12"/>
    <x:mergeCell ref="A18:H18"/>
    <x:mergeCell ref="A19:H19"/>
    <x:mergeCell ref="A20:H20"/>
    <x:mergeCell ref="A21:H21"/>
    <x:mergeCell ref="A22:H22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1" hidden="0" customWidth="1"/>
    <x:col min="2" max="2" width="21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  <x:col min="15" max="15" width="14" hidden="0" customWidth="1"/>
    <x:col min="16" max="16" width="14" hidden="0" customWidth="1"/>
    <x:col min="17" max="17" width="14" hidden="0" customWidth="1"/>
    <x:col min="18" max="18" width="14" hidden="0" customWidth="1"/>
    <x:col min="19" max="19" width="14" hidden="0" customWidth="1"/>
    <x:col min="20" max="20" width="14" hidden="0" customWidth="1"/>
    <x:col min="21" max="21" width="14" hidden="0" customWidth="1"/>
    <x:col min="22" max="22" width="14" hidden="0" customWidth="1"/>
    <x:col min="23" max="23" width="14" hidden="0" customWidth="1"/>
    <x:col min="24" max="24" width="14" hidden="0" customWidth="1"/>
    <x:col min="25" max="25" width="14" hidden="0" customWidth="1"/>
    <x:col min="26" max="26" width="14" hidden="0" customWidth="1"/>
  </x:cols>
  <x:sheetData>
    <x:row r="1" ht="48" customHeight="1">
      <x:c r="A1" s="36" t="str">
        <x:v>trial_id</x:v>
      </x:c>
      <x:c r="B1" s="36" t="str">
        <x:v>pair_id</x:v>
      </x:c>
      <x:c r="C1" s="36" t="str">
        <x:v>study_id</x:v>
      </x:c>
      <x:c r="D1" s="36" t="str">
        <x:v>split</x:v>
      </x:c>
      <x:c r="E1" s="36" t="str">
        <x:v>method_id</x:v>
      </x:c>
      <x:c r="F1" s="36" t="str">
        <x:v>trajectory_id</x:v>
      </x:c>
      <x:c r="G1" s="36" t="str">
        <x:v>trajectory_family</x:v>
      </x:c>
      <x:c r="H1" s="36" t="str">
        <x:v>replicate</x:v>
      </x:c>
      <x:c r="I1" s="36" t="str">
        <x:v>factor_map_policy</x:v>
      </x:c>
      <x:c r="J1" s="36" t="str">
        <x:v>factor_return_delay_s</x:v>
      </x:c>
      <x:c r="K1" s="36" t="str">
        <x:v>factor_return_jitter_s</x:v>
      </x:c>
      <x:c r="L1" s="36" t="str">
        <x:v>factor_return_packet_loss</x:v>
      </x:c>
      <x:c r="M1" s="36" t="str">
        <x:v>factor_wall_damping</x:v>
      </x:c>
      <x:c r="N1" s="36" t="str">
        <x:v>factor_wall_stiffness</x:v>
      </x:c>
      <x:c r="O1" s="36" t="str">
        <x:v>h4_D_proj</x:v>
      </x:c>
      <x:c r="P1" s="36" t="str">
        <x:v>h4_delta_B_J</x:v>
      </x:c>
      <x:c r="Q1" s="36" t="str">
        <x:v>h4_downstream_modification_max_Nm</x:v>
      </x:c>
      <x:c r="R1" s="36" t="str">
        <x:v>h4_energy_accounting_max_error_J</x:v>
      </x:c>
      <x:c r="S1" s="36" t="str">
        <x:v>h4_energy_audit_pass</x:v>
      </x:c>
      <x:c r="T1" s="36" t="str">
        <x:v>h4_preclip_floor_deficit_max_J</x:v>
      </x:c>
      <x:c r="U1" s="36" t="str">
        <x:v>h4_projected_floor_deficit_J</x:v>
      </x:c>
      <x:c r="V1" s="36" t="str">
        <x:v>h4_projection_distortion_normalizer_Nms</x:v>
      </x:c>
      <x:c r="W1" s="36" t="str">
        <x:v>h4_projection_distortion_numerator_Nms</x:v>
      </x:c>
      <x:c r="X1" s="36" t="str">
        <x:v>h4_shadow_energy_min_J</x:v>
      </x:c>
      <x:c r="Y1" s="36" t="str">
        <x:v>h4_shadow_floor_deficit_J</x:v>
      </x:c>
      <x:c r="Z1" s="36" t="str">
        <x:v>h4_software_preclip_max_error_J</x:v>
      </x:c>
    </x:row>
    <x:row r="2">
      <x:c r="A2" s="37" t="str">
        <x:v>trial-16a25c15000b1a55</x:v>
      </x:c>
      <x:c r="B2" s="38" t="str">
        <x:v>pair-224d897ed551df48</x:v>
      </x:c>
      <x:c r="C2" s="38" t="str">
        <x:v>g0c_bilateral_calibration_v1</x:v>
      </x:c>
      <x:c r="D2" s="38" t="str">
        <x:v>calibration</x:v>
      </x:c>
      <x:c r="E2" s="38" t="str">
        <x:v>proposed_energy</x:v>
      </x:c>
      <x:c r="F2" s="38" t="str">
        <x:v>free_space_roundtrip</x:v>
      </x:c>
      <x:c r="G2" s="38" t="str">
        <x:v>free_space</x:v>
      </x:c>
      <x:c r="H2" s="38" t="n">
        <x:v>0</x:v>
      </x:c>
      <x:c r="I2" s="38" t="str">
        <x:v>current</x:v>
      </x:c>
      <x:c r="J2" s="38" t="n">
        <x:v>0</x:v>
      </x:c>
      <x:c r="K2" s="38" t="n">
        <x:v>0</x:v>
      </x:c>
      <x:c r="L2" s="38" t="n">
        <x:v>0</x:v>
      </x:c>
      <x:c r="M2" s="38" t="n">
        <x:v>30</x:v>
      </x:c>
      <x:c r="N2" s="38" t="n">
        <x:v>400</x:v>
      </x:c>
      <x:c r="O2" s="38" t="n">
        <x:v>0.2650731429248328</x:v>
      </x:c>
      <x:c r="P2" s="38" t="n">
        <x:v>0.000013178011303488502</x:v>
      </x:c>
      <x:c r="Q2" s="38" t="n">
        <x:v>0</x:v>
      </x:c>
      <x:c r="R2" s="38" t="n">
        <x:v>0</x:v>
      </x:c>
      <x:c r="S2" s="43" t="b">
        <x:v>1</x:v>
      </x:c>
      <x:c r="T2" s="38" t="n">
        <x:v>0</x:v>
      </x:c>
      <x:c r="U2" s="38" t="n">
        <x:v>0</x:v>
      </x:c>
      <x:c r="V2" s="38" t="n">
        <x:v>0.0008308836181354898</x:v>
      </x:c>
      <x:c r="W2" s="38" t="n">
        <x:v>0.00022024493206393087</x:v>
      </x:c>
      <x:c r="X2" s="38" t="n">
        <x:v>0.049986821988696514</x:v>
      </x:c>
      <x:c r="Y2" s="38" t="n">
        <x:v>0.000013178011303488502</x:v>
      </x:c>
      <x:c r="Z2" s="39" t="n">
        <x:v>0</x:v>
      </x:c>
    </x:row>
    <x:row r="3">
      <x:c r="A3" s="37" t="str">
        <x:v>trial-aefac4d806e51378</x:v>
      </x:c>
      <x:c r="B3" s="38" t="str">
        <x:v>pair-224d897ed551df48</x:v>
      </x:c>
      <x:c r="C3" s="38" t="str">
        <x:v>g0c_bilateral_calibration_v1</x:v>
      </x:c>
      <x:c r="D3" s="38" t="str">
        <x:v>calibration</x:v>
      </x:c>
      <x:c r="E3" s="38" t="str">
        <x:v>direct_energy</x:v>
      </x:c>
      <x:c r="F3" s="38" t="str">
        <x:v>free_space_roundtrip</x:v>
      </x:c>
      <x:c r="G3" s="38" t="str">
        <x:v>free_space</x:v>
      </x:c>
      <x:c r="H3" s="38" t="n">
        <x:v>0</x:v>
      </x:c>
      <x:c r="I3" s="38" t="str">
        <x:v>current</x:v>
      </x:c>
      <x:c r="J3" s="38" t="n">
        <x:v>0</x:v>
      </x:c>
      <x:c r="K3" s="38" t="n">
        <x:v>0</x:v>
      </x:c>
      <x:c r="L3" s="38" t="n">
        <x:v>0</x:v>
      </x:c>
      <x:c r="M3" s="38" t="n">
        <x:v>30</x:v>
      </x:c>
      <x:c r="N3" s="38" t="n">
        <x:v>400</x:v>
      </x:c>
      <x:c r="O3" s="38" t="n">
        <x:v>0.17929516532559017</x:v>
      </x:c>
      <x:c r="P3" s="38" t="n">
        <x:v>0.00000340615255367549</x:v>
      </x:c>
      <x:c r="Q3" s="38" t="n">
        <x:v>0</x:v>
      </x:c>
      <x:c r="R3" s="38" t="n">
        <x:v>0</x:v>
      </x:c>
      <x:c r="S3" s="43" t="b">
        <x:v>1</x:v>
      </x:c>
      <x:c r="T3" s="38" t="n">
        <x:v>0</x:v>
      </x:c>
      <x:c r="U3" s="38" t="n">
        <x:v>0</x:v>
      </x:c>
      <x:c r="V3" s="38" t="n">
        <x:v>0.0007237622683173905</x:v>
      </x:c>
      <x:c r="W3" s="38" t="n">
        <x:v>0.00012976707555439069</x:v>
      </x:c>
      <x:c r="X3" s="38" t="n">
        <x:v>0.04999659384744633</x:v>
      </x:c>
      <x:c r="Y3" s="38" t="n">
        <x:v>0.00000340615255367549</x:v>
      </x:c>
      <x:c r="Z3" s="39" t="n">
        <x:v>0</x:v>
      </x:c>
    </x:row>
    <x:row r="4">
      <x:c r="A4" s="37" t="str">
        <x:v>trial-fdeceb673b41e6df</x:v>
      </x:c>
      <x:c r="B4" s="38" t="str">
        <x:v>pair-224d897ed551df48</x:v>
      </x:c>
      <x:c r="C4" s="38" t="str">
        <x:v>g0c_bilateral_calibration_v1</x:v>
      </x:c>
      <x:c r="D4" s="38" t="str">
        <x:v>calibration</x:v>
      </x:c>
      <x:c r="E4" s="38" t="str">
        <x:v>matched_wrench_energy</x:v>
      </x:c>
      <x:c r="F4" s="38" t="str">
        <x:v>free_space_roundtrip</x:v>
      </x:c>
      <x:c r="G4" s="38" t="str">
        <x:v>free_space</x:v>
      </x:c>
      <x:c r="H4" s="38" t="n">
        <x:v>0</x:v>
      </x:c>
      <x:c r="I4" s="38" t="str">
        <x:v>current</x:v>
      </x:c>
      <x:c r="J4" s="38" t="n">
        <x:v>0</x:v>
      </x:c>
      <x:c r="K4" s="38" t="n">
        <x:v>0</x:v>
      </x:c>
      <x:c r="L4" s="38" t="n">
        <x:v>0</x:v>
      </x:c>
      <x:c r="M4" s="38" t="n">
        <x:v>30</x:v>
      </x:c>
      <x:c r="N4" s="38" t="n">
        <x:v>400</x:v>
      </x:c>
      <x:c r="O4" s="38" t="n">
        <x:v>0.2451758516406581</x:v>
      </x:c>
      <x:c r="P4" s="38" t="n">
        <x:v>0.000013735065044456762</x:v>
      </x:c>
      <x:c r="Q4" s="38" t="n">
        <x:v>0</x:v>
      </x:c>
      <x:c r="R4" s="38" t="n">
        <x:v>0</x:v>
      </x:c>
      <x:c r="S4" s="43" t="b">
        <x:v>1</x:v>
      </x:c>
      <x:c r="T4" s="38" t="n">
        <x:v>0</x:v>
      </x:c>
      <x:c r="U4" s="38" t="n">
        <x:v>0</x:v>
      </x:c>
      <x:c r="V4" s="38" t="n">
        <x:v>0.0005939772650050845</x:v>
      </x:c>
      <x:c r="W4" s="38" t="n">
        <x:v>0.00014562888180281045</x:v>
      </x:c>
      <x:c r="X4" s="38" t="n">
        <x:v>0.049986264934955546</x:v>
      </x:c>
      <x:c r="Y4" s="38" t="n">
        <x:v>0.000013735065044456762</x:v>
      </x:c>
      <x:c r="Z4" s="39" t="n">
        <x:v>0</x:v>
      </x:c>
    </x:row>
    <x:row r="5">
      <x:c r="A5" s="37" t="str">
        <x:v>trial-7a6d9a4843ec3ab1</x:v>
      </x:c>
      <x:c r="B5" s="38" t="str">
        <x:v>pair-655ac2e61a1661db</x:v>
      </x:c>
      <x:c r="C5" s="38" t="str">
        <x:v>g0c_bilateral_calibration_v1</x:v>
      </x:c>
      <x:c r="D5" s="38" t="str">
        <x:v>calibration</x:v>
      </x:c>
      <x:c r="E5" s="38" t="str">
        <x:v>proposed_energy</x:v>
      </x:c>
      <x:c r="F5" s="38" t="str">
        <x:v>free_space_roundtrip</x:v>
      </x:c>
      <x:c r="G5" s="38" t="str">
        <x:v>free_space</x:v>
      </x:c>
      <x:c r="H5" s="38" t="n">
        <x:v>1</x:v>
      </x:c>
      <x:c r="I5" s="38" t="str">
        <x:v>current</x:v>
      </x:c>
      <x:c r="J5" s="38" t="n">
        <x:v>0</x:v>
      </x:c>
      <x:c r="K5" s="38" t="n">
        <x:v>0</x:v>
      </x:c>
      <x:c r="L5" s="38" t="n">
        <x:v>0</x:v>
      </x:c>
      <x:c r="M5" s="38" t="n">
        <x:v>30</x:v>
      </x:c>
      <x:c r="N5" s="38" t="n">
        <x:v>400</x:v>
      </x:c>
      <x:c r="O5" s="38" t="n">
        <x:v>0.30047287414255486</x:v>
      </x:c>
      <x:c r="P5" s="38" t="n">
        <x:v>0.000016529662310277304</x:v>
      </x:c>
      <x:c r="Q5" s="38" t="n">
        <x:v>0</x:v>
      </x:c>
      <x:c r="R5" s="38" t="n">
        <x:v>0</x:v>
      </x:c>
      <x:c r="S5" s="43" t="b">
        <x:v>1</x:v>
      </x:c>
      <x:c r="T5" s="38" t="n">
        <x:v>0</x:v>
      </x:c>
      <x:c r="U5" s="38" t="n">
        <x:v>0</x:v>
      </x:c>
      <x:c r="V5" s="38" t="n">
        <x:v>0.0007629268063305981</x:v>
      </x:c>
      <x:c r="W5" s="38" t="n">
        <x:v>0.00022923881025855515</x:v>
      </x:c>
      <x:c r="X5" s="38" t="n">
        <x:v>0.049983470337689725</x:v>
      </x:c>
      <x:c r="Y5" s="38" t="n">
        <x:v>0.000016529662310277304</x:v>
      </x:c>
      <x:c r="Z5" s="39" t="n">
        <x:v>0</x:v>
      </x:c>
    </x:row>
    <x:row r="6">
      <x:c r="A6" s="37" t="str">
        <x:v>trial-88917a666153f197</x:v>
      </x:c>
      <x:c r="B6" s="38" t="str">
        <x:v>pair-655ac2e61a1661db</x:v>
      </x:c>
      <x:c r="C6" s="38" t="str">
        <x:v>g0c_bilateral_calibration_v1</x:v>
      </x:c>
      <x:c r="D6" s="38" t="str">
        <x:v>calibration</x:v>
      </x:c>
      <x:c r="E6" s="38" t="str">
        <x:v>direct_energy</x:v>
      </x:c>
      <x:c r="F6" s="38" t="str">
        <x:v>free_space_roundtrip</x:v>
      </x:c>
      <x:c r="G6" s="38" t="str">
        <x:v>free_space</x:v>
      </x:c>
      <x:c r="H6" s="38" t="n">
        <x:v>1</x:v>
      </x:c>
      <x:c r="I6" s="38" t="str">
        <x:v>current</x:v>
      </x:c>
      <x:c r="J6" s="38" t="n">
        <x:v>0</x:v>
      </x:c>
      <x:c r="K6" s="38" t="n">
        <x:v>0</x:v>
      </x:c>
      <x:c r="L6" s="38" t="n">
        <x:v>0</x:v>
      </x:c>
      <x:c r="M6" s="38" t="n">
        <x:v>30</x:v>
      </x:c>
      <x:c r="N6" s="38" t="n">
        <x:v>400</x:v>
      </x:c>
      <x:c r="O6" s="38" t="n">
        <x:v>0.24769490632202973</x:v>
      </x:c>
      <x:c r="P6" s="38" t="n">
        <x:v>0.000008098274163349795</x:v>
      </x:c>
      <x:c r="Q6" s="38" t="n">
        <x:v>0</x:v>
      </x:c>
      <x:c r="R6" s="38" t="n">
        <x:v>0</x:v>
      </x:c>
      <x:c r="S6" s="43" t="b">
        <x:v>1</x:v>
      </x:c>
      <x:c r="T6" s="38" t="n">
        <x:v>0</x:v>
      </x:c>
      <x:c r="U6" s="38" t="n">
        <x:v>0</x:v>
      </x:c>
      <x:c r="V6" s="38" t="n">
        <x:v>0.0007029817229814687</x:v>
      </x:c>
      <x:c r="W6" s="38" t="n">
        <x:v>0.00017412499201999396</x:v>
      </x:c>
      <x:c r="X6" s="38" t="n">
        <x:v>0.04999190172583665</x:v>
      </x:c>
      <x:c r="Y6" s="38" t="n">
        <x:v>0.000008098274163349795</x:v>
      </x:c>
      <x:c r="Z6" s="39" t="n">
        <x:v>0</x:v>
      </x:c>
    </x:row>
    <x:row r="7">
      <x:c r="A7" s="37" t="str">
        <x:v>trial-1470d73729936be6</x:v>
      </x:c>
      <x:c r="B7" s="38" t="str">
        <x:v>pair-655ac2e61a1661db</x:v>
      </x:c>
      <x:c r="C7" s="38" t="str">
        <x:v>g0c_bilateral_calibration_v1</x:v>
      </x:c>
      <x:c r="D7" s="38" t="str">
        <x:v>calibration</x:v>
      </x:c>
      <x:c r="E7" s="38" t="str">
        <x:v>matched_wrench_energy</x:v>
      </x:c>
      <x:c r="F7" s="38" t="str">
        <x:v>free_space_roundtrip</x:v>
      </x:c>
      <x:c r="G7" s="38" t="str">
        <x:v>free_space</x:v>
      </x:c>
      <x:c r="H7" s="38" t="n">
        <x:v>1</x:v>
      </x:c>
      <x:c r="I7" s="38" t="str">
        <x:v>current</x:v>
      </x:c>
      <x:c r="J7" s="38" t="n">
        <x:v>0</x:v>
      </x:c>
      <x:c r="K7" s="38" t="n">
        <x:v>0</x:v>
      </x:c>
      <x:c r="L7" s="38" t="n">
        <x:v>0</x:v>
      </x:c>
      <x:c r="M7" s="38" t="n">
        <x:v>30</x:v>
      </x:c>
      <x:c r="N7" s="38" t="n">
        <x:v>400</x:v>
      </x:c>
      <x:c r="O7" s="38" t="n">
        <x:v>0.27481906858459915</x:v>
      </x:c>
      <x:c r="P7" s="38" t="n">
        <x:v>0.00001664512897416731</x:v>
      </x:c>
      <x:c r="Q7" s="38" t="n">
        <x:v>0</x:v>
      </x:c>
      <x:c r="R7" s="38" t="n">
        <x:v>0</x:v>
      </x:c>
      <x:c r="S7" s="43" t="b">
        <x:v>1</x:v>
      </x:c>
      <x:c r="T7" s="38" t="n">
        <x:v>0</x:v>
      </x:c>
      <x:c r="U7" s="38" t="n">
        <x:v>0</x:v>
      </x:c>
      <x:c r="V7" s="38" t="n">
        <x:v>0.0005944075900223596</x:v>
      </x:c>
      <x:c r="W7" s="38" t="n">
        <x:v>0.00016335454024956112</x:v>
      </x:c>
      <x:c r="X7" s="38" t="n">
        <x:v>0.049983354871025835</x:v>
      </x:c>
      <x:c r="Y7" s="38" t="n">
        <x:v>0.00001664512897416731</x:v>
      </x:c>
      <x:c r="Z7" s="39" t="n">
        <x:v>0</x:v>
      </x:c>
    </x:row>
    <x:row r="8">
      <x:c r="A8" s="37" t="str">
        <x:v>trial-1a7aaa2ee8223e9a</x:v>
      </x:c>
      <x:c r="B8" s="38" t="str">
        <x:v>pair-5796be8dedb9acc4</x:v>
      </x:c>
      <x:c r="C8" s="38" t="str">
        <x:v>g0c_bilateral_calibration_v1</x:v>
      </x:c>
      <x:c r="D8" s="38" t="str">
        <x:v>calibration</x:v>
      </x:c>
      <x:c r="E8" s="38" t="str">
        <x:v>proposed_energy</x:v>
      </x:c>
      <x:c r="F8" s="38" t="str">
        <x:v>free_space_roundtrip</x:v>
      </x:c>
      <x:c r="G8" s="38" t="str">
        <x:v>free_space</x:v>
      </x:c>
      <x:c r="H8" s="38" t="n">
        <x:v>0</x:v>
      </x:c>
      <x:c r="I8" s="38" t="str">
        <x:v>current</x:v>
      </x:c>
      <x:c r="J8" s="38" t="n">
        <x:v>0</x:v>
      </x:c>
      <x:c r="K8" s="38" t="n">
        <x:v>0</x:v>
      </x:c>
      <x:c r="L8" s="38" t="n">
        <x:v>0</x:v>
      </x:c>
      <x:c r="M8" s="38" t="n">
        <x:v>30</x:v>
      </x:c>
      <x:c r="N8" s="38" t="n">
        <x:v>800</x:v>
      </x:c>
      <x:c r="O8" s="38" t="n">
        <x:v>0.23570093653992277</x:v>
      </x:c>
      <x:c r="P8" s="38" t="n">
        <x:v>0.00000368346310070794</x:v>
      </x:c>
      <x:c r="Q8" s="38" t="n">
        <x:v>0</x:v>
      </x:c>
      <x:c r="R8" s="38" t="n">
        <x:v>0</x:v>
      </x:c>
      <x:c r="S8" s="43" t="b">
        <x:v>1</x:v>
      </x:c>
      <x:c r="T8" s="38" t="n">
        <x:v>0</x:v>
      </x:c>
      <x:c r="U8" s="38" t="n">
        <x:v>0</x:v>
      </x:c>
      <x:c r="V8" s="38" t="n">
        <x:v>0.0007831782866821757</x:v>
      </x:c>
      <x:c r="W8" s="38" t="n">
        <x:v>0.00018459585564872092</x:v>
      </x:c>
      <x:c r="X8" s="38" t="n">
        <x:v>0.049996316536899295</x:v>
      </x:c>
      <x:c r="Y8" s="38" t="n">
        <x:v>0.00000368346310070794</x:v>
      </x:c>
      <x:c r="Z8" s="39" t="n">
        <x:v>0</x:v>
      </x:c>
    </x:row>
    <x:row r="9">
      <x:c r="A9" s="37" t="str">
        <x:v>trial-e79b128a98698e78</x:v>
      </x:c>
      <x:c r="B9" s="38" t="str">
        <x:v>pair-5796be8dedb9acc4</x:v>
      </x:c>
      <x:c r="C9" s="38" t="str">
        <x:v>g0c_bilateral_calibration_v1</x:v>
      </x:c>
      <x:c r="D9" s="38" t="str">
        <x:v>calibration</x:v>
      </x:c>
      <x:c r="E9" s="38" t="str">
        <x:v>direct_energy</x:v>
      </x:c>
      <x:c r="F9" s="38" t="str">
        <x:v>free_space_roundtrip</x:v>
      </x:c>
      <x:c r="G9" s="38" t="str">
        <x:v>free_space</x:v>
      </x:c>
      <x:c r="H9" s="38" t="n">
        <x:v>0</x:v>
      </x:c>
      <x:c r="I9" s="38" t="str">
        <x:v>current</x:v>
      </x:c>
      <x:c r="J9" s="38" t="n">
        <x:v>0</x:v>
      </x:c>
      <x:c r="K9" s="38" t="n">
        <x:v>0</x:v>
      </x:c>
      <x:c r="L9" s="38" t="n">
        <x:v>0</x:v>
      </x:c>
      <x:c r="M9" s="38" t="n">
        <x:v>30</x:v>
      </x:c>
      <x:c r="N9" s="38" t="n">
        <x:v>800</x:v>
      </x:c>
      <x:c r="O9" s="38" t="n">
        <x:v>0.14376506722458657</x:v>
      </x:c>
      <x:c r="P9" s="38" t="n">
        <x:v>0.000001835849611164786</x:v>
      </x:c>
      <x:c r="Q9" s="38" t="n">
        <x:v>0</x:v>
      </x:c>
      <x:c r="R9" s="38" t="n">
        <x:v>0</x:v>
      </x:c>
      <x:c r="S9" s="43" t="b">
        <x:v>1</x:v>
      </x:c>
      <x:c r="T9" s="38" t="n">
        <x:v>0</x:v>
      </x:c>
      <x:c r="U9" s="38" t="n">
        <x:v>0</x:v>
      </x:c>
      <x:c r="V9" s="38" t="n">
        <x:v>0.0006947692383216131</x:v>
      </x:c>
      <x:c r="W9" s="38" t="n">
        <x:v>0.00009988354625288152</x:v>
      </x:c>
      <x:c r="X9" s="38" t="n">
        <x:v>0.04999816415038884</x:v>
      </x:c>
      <x:c r="Y9" s="38" t="n">
        <x:v>0.000001835849611164786</x:v>
      </x:c>
      <x:c r="Z9" s="39" t="n">
        <x:v>0</x:v>
      </x:c>
    </x:row>
    <x:row r="10">
      <x:c r="A10" s="37" t="str">
        <x:v>trial-6131342755a6dac8</x:v>
      </x:c>
      <x:c r="B10" s="38" t="str">
        <x:v>pair-5796be8dedb9acc4</x:v>
      </x:c>
      <x:c r="C10" s="38" t="str">
        <x:v>g0c_bilateral_calibration_v1</x:v>
      </x:c>
      <x:c r="D10" s="38" t="str">
        <x:v>calibration</x:v>
      </x:c>
      <x:c r="E10" s="38" t="str">
        <x:v>matched_wrench_energy</x:v>
      </x:c>
      <x:c r="F10" s="38" t="str">
        <x:v>free_space_roundtrip</x:v>
      </x:c>
      <x:c r="G10" s="38" t="str">
        <x:v>free_space</x:v>
      </x:c>
      <x:c r="H10" s="38" t="n">
        <x:v>0</x:v>
      </x:c>
      <x:c r="I10" s="38" t="str">
        <x:v>current</x:v>
      </x:c>
      <x:c r="J10" s="38" t="n">
        <x:v>0</x:v>
      </x:c>
      <x:c r="K10" s="38" t="n">
        <x:v>0</x:v>
      </x:c>
      <x:c r="L10" s="38" t="n">
        <x:v>0</x:v>
      </x:c>
      <x:c r="M10" s="38" t="n">
        <x:v>30</x:v>
      </x:c>
      <x:c r="N10" s="38" t="n">
        <x:v>800</x:v>
      </x:c>
      <x:c r="O10" s="38" t="n">
        <x:v>0.20273669780089296</x:v>
      </x:c>
      <x:c r="P10" s="38" t="n">
        <x:v>0.000003747830188090273</x:v>
      </x:c>
      <x:c r="Q10" s="38" t="n">
        <x:v>0</x:v>
      </x:c>
      <x:c r="R10" s="38" t="n">
        <x:v>0</x:v>
      </x:c>
      <x:c r="S10" s="43" t="b">
        <x:v>1</x:v>
      </x:c>
      <x:c r="T10" s="38" t="n">
        <x:v>0</x:v>
      </x:c>
      <x:c r="U10" s="38" t="n">
        <x:v>0</x:v>
      </x:c>
      <x:c r="V10" s="38" t="n">
        <x:v>0.0005791490182445822</x:v>
      </x:c>
      <x:c r="W10" s="38" t="n">
        <x:v>0.00011741475949353571</x:v>
      </x:c>
      <x:c r="X10" s="38" t="n">
        <x:v>0.04999625216981191</x:v>
      </x:c>
      <x:c r="Y10" s="38" t="n">
        <x:v>0.000003747830188090273</x:v>
      </x:c>
      <x:c r="Z10" s="39" t="n">
        <x:v>0</x:v>
      </x:c>
    </x:row>
    <x:row r="11">
      <x:c r="A11" s="37" t="str">
        <x:v>trial-abc79d9c64944c35</x:v>
      </x:c>
      <x:c r="B11" s="38" t="str">
        <x:v>pair-f7f7eefd87e853f2</x:v>
      </x:c>
      <x:c r="C11" s="38" t="str">
        <x:v>g0c_bilateral_calibration_v1</x:v>
      </x:c>
      <x:c r="D11" s="38" t="str">
        <x:v>calibration</x:v>
      </x:c>
      <x:c r="E11" s="38" t="str">
        <x:v>proposed_energy</x:v>
      </x:c>
      <x:c r="F11" s="38" t="str">
        <x:v>free_space_roundtrip</x:v>
      </x:c>
      <x:c r="G11" s="38" t="str">
        <x:v>free_space</x:v>
      </x:c>
      <x:c r="H11" s="38" t="n">
        <x:v>1</x:v>
      </x:c>
      <x:c r="I11" s="38" t="str">
        <x:v>current</x:v>
      </x:c>
      <x:c r="J11" s="38" t="n">
        <x:v>0</x:v>
      </x:c>
      <x:c r="K11" s="38" t="n">
        <x:v>0</x:v>
      </x:c>
      <x:c r="L11" s="38" t="n">
        <x:v>0</x:v>
      </x:c>
      <x:c r="M11" s="38" t="n">
        <x:v>30</x:v>
      </x:c>
      <x:c r="N11" s="38" t="n">
        <x:v>800</x:v>
      </x:c>
      <x:c r="O11" s="38" t="n">
        <x:v>0.1925821275270258</x:v>
      </x:c>
      <x:c r="P11" s="38" t="n">
        <x:v>0.000009382054744939972</x:v>
      </x:c>
      <x:c r="Q11" s="38" t="n">
        <x:v>0</x:v>
      </x:c>
      <x:c r="R11" s="38" t="n">
        <x:v>0</x:v>
      </x:c>
      <x:c r="S11" s="43" t="b">
        <x:v>1</x:v>
      </x:c>
      <x:c r="T11" s="38" t="n">
        <x:v>0</x:v>
      </x:c>
      <x:c r="U11" s="38" t="n">
        <x:v>0</x:v>
      </x:c>
      <x:c r="V11" s="38" t="n">
        <x:v>0.0007787307473292964</x:v>
      </x:c>
      <x:c r="W11" s="38" t="n">
        <x:v>0.00014996962409138666</x:v>
      </x:c>
      <x:c r="X11" s="38" t="n">
        <x:v>0.04999061794525506</x:v>
      </x:c>
      <x:c r="Y11" s="38" t="n">
        <x:v>0.000009382054744939972</x:v>
      </x:c>
      <x:c r="Z11" s="39" t="n">
        <x:v>0</x:v>
      </x:c>
    </x:row>
    <x:row r="12">
      <x:c r="A12" s="37" t="str">
        <x:v>trial-ca1fe46d854390a1</x:v>
      </x:c>
      <x:c r="B12" s="38" t="str">
        <x:v>pair-f7f7eefd87e853f2</x:v>
      </x:c>
      <x:c r="C12" s="38" t="str">
        <x:v>g0c_bilateral_calibration_v1</x:v>
      </x:c>
      <x:c r="D12" s="38" t="str">
        <x:v>calibration</x:v>
      </x:c>
      <x:c r="E12" s="38" t="str">
        <x:v>direct_energy</x:v>
      </x:c>
      <x:c r="F12" s="38" t="str">
        <x:v>free_space_roundtrip</x:v>
      </x:c>
      <x:c r="G12" s="38" t="str">
        <x:v>free_space</x:v>
      </x:c>
      <x:c r="H12" s="38" t="n">
        <x:v>1</x:v>
      </x:c>
      <x:c r="I12" s="38" t="str">
        <x:v>current</x:v>
      </x:c>
      <x:c r="J12" s="38" t="n">
        <x:v>0</x:v>
      </x:c>
      <x:c r="K12" s="38" t="n">
        <x:v>0</x:v>
      </x:c>
      <x:c r="L12" s="38" t="n">
        <x:v>0</x:v>
      </x:c>
      <x:c r="M12" s="38" t="n">
        <x:v>30</x:v>
      </x:c>
      <x:c r="N12" s="38" t="n">
        <x:v>800</x:v>
      </x:c>
      <x:c r="O12" s="38" t="n">
        <x:v>0.15430678372006223</x:v>
      </x:c>
      <x:c r="P12" s="38" t="n">
        <x:v>0.000005978105303970638</x:v>
      </x:c>
      <x:c r="Q12" s="38" t="n">
        <x:v>0</x:v>
      </x:c>
      <x:c r="R12" s="38" t="n">
        <x:v>0</x:v>
      </x:c>
      <x:c r="S12" s="43" t="b">
        <x:v>1</x:v>
      </x:c>
      <x:c r="T12" s="38" t="n">
        <x:v>0</x:v>
      </x:c>
      <x:c r="U12" s="38" t="n">
        <x:v>0</x:v>
      </x:c>
      <x:c r="V12" s="38" t="n">
        <x:v>0.0006635172228909822</x:v>
      </x:c>
      <x:c r="W12" s="38" t="n">
        <x:v>0.00010238520860717512</x:v>
      </x:c>
      <x:c r="X12" s="38" t="n">
        <x:v>0.04999402189469603</x:v>
      </x:c>
      <x:c r="Y12" s="38" t="n">
        <x:v>0.000005978105303970638</x:v>
      </x:c>
      <x:c r="Z12" s="39" t="n">
        <x:v>0</x:v>
      </x:c>
    </x:row>
    <x:row r="13">
      <x:c r="A13" s="37" t="str">
        <x:v>trial-48148bea8143fdc2</x:v>
      </x:c>
      <x:c r="B13" s="38" t="str">
        <x:v>pair-f7f7eefd87e853f2</x:v>
      </x:c>
      <x:c r="C13" s="38" t="str">
        <x:v>g0c_bilateral_calibration_v1</x:v>
      </x:c>
      <x:c r="D13" s="38" t="str">
        <x:v>calibration</x:v>
      </x:c>
      <x:c r="E13" s="38" t="str">
        <x:v>matched_wrench_energy</x:v>
      </x:c>
      <x:c r="F13" s="38" t="str">
        <x:v>free_space_roundtrip</x:v>
      </x:c>
      <x:c r="G13" s="38" t="str">
        <x:v>free_space</x:v>
      </x:c>
      <x:c r="H13" s="38" t="n">
        <x:v>1</x:v>
      </x:c>
      <x:c r="I13" s="38" t="str">
        <x:v>current</x:v>
      </x:c>
      <x:c r="J13" s="38" t="n">
        <x:v>0</x:v>
      </x:c>
      <x:c r="K13" s="38" t="n">
        <x:v>0</x:v>
      </x:c>
      <x:c r="L13" s="38" t="n">
        <x:v>0</x:v>
      </x:c>
      <x:c r="M13" s="38" t="n">
        <x:v>30</x:v>
      </x:c>
      <x:c r="N13" s="38" t="n">
        <x:v>800</x:v>
      </x:c>
      <x:c r="O13" s="38" t="n">
        <x:v>0.18639220251515978</x:v>
      </x:c>
      <x:c r="P13" s="38" t="n">
        <x:v>0.000009767840300010933</x:v>
      </x:c>
      <x:c r="Q13" s="38" t="n">
        <x:v>0</x:v>
      </x:c>
      <x:c r="R13" s="38" t="n">
        <x:v>0</x:v>
      </x:c>
      <x:c r="S13" s="43" t="b">
        <x:v>1</x:v>
      </x:c>
      <x:c r="T13" s="38" t="n">
        <x:v>0</x:v>
      </x:c>
      <x:c r="U13" s="38" t="n">
        <x:v>0</x:v>
      </x:c>
      <x:c r="V13" s="38" t="n">
        <x:v>0.0005717227687444161</x:v>
      </x:c>
      <x:c r="W13" s="38" t="n">
        <x:v>0.00010656466609433707</x:v>
      </x:c>
      <x:c r="X13" s="38" t="n">
        <x:v>0.04999023215969999</x:v>
      </x:c>
      <x:c r="Y13" s="38" t="n">
        <x:v>0.000009767840300010933</x:v>
      </x:c>
      <x:c r="Z13" s="39" t="n">
        <x:v>0</x:v>
      </x:c>
    </x:row>
    <x:row r="14">
      <x:c r="A14" s="37" t="str">
        <x:v>trial-f2fcc5900112898b</x:v>
      </x:c>
      <x:c r="B14" s="38" t="str">
        <x:v>pair-633c05810998cefc</x:v>
      </x:c>
      <x:c r="C14" s="38" t="str">
        <x:v>g0c_bilateral_calibration_v1</x:v>
      </x:c>
      <x:c r="D14" s="38" t="str">
        <x:v>calibration</x:v>
      </x:c>
      <x:c r="E14" s="38" t="str">
        <x:v>proposed_energy</x:v>
      </x:c>
      <x:c r="F14" s="38" t="str">
        <x:v>free_space_roundtrip</x:v>
      </x:c>
      <x:c r="G14" s="38" t="str">
        <x:v>free_space</x:v>
      </x:c>
      <x:c r="H14" s="38" t="n">
        <x:v>0</x:v>
      </x:c>
      <x:c r="I14" s="38" t="str">
        <x:v>current</x:v>
      </x:c>
      <x:c r="J14" s="38" t="n">
        <x:v>0.08</x:v>
      </x:c>
      <x:c r="K14" s="38" t="n">
        <x:v>0</x:v>
      </x:c>
      <x:c r="L14" s="38" t="n">
        <x:v>0</x:v>
      </x:c>
      <x:c r="M14" s="38" t="n">
        <x:v>30</x:v>
      </x:c>
      <x:c r="N14" s="38" t="n">
        <x:v>400</x:v>
      </x:c>
      <x:c r="O14" s="38" t="n">
        <x:v>0.1071439180454196</x:v>
      </x:c>
      <x:c r="P14" s="38" t="n">
        <x:v>0.000006419613844940719</x:v>
      </x:c>
      <x:c r="Q14" s="38" t="n">
        <x:v>0</x:v>
      </x:c>
      <x:c r="R14" s="38" t="n">
        <x:v>0</x:v>
      </x:c>
      <x:c r="S14" s="43" t="b">
        <x:v>1</x:v>
      </x:c>
      <x:c r="T14" s="38" t="n">
        <x:v>0</x:v>
      </x:c>
      <x:c r="U14" s="38" t="n">
        <x:v>0</x:v>
      </x:c>
      <x:c r="V14" s="38" t="n">
        <x:v>0.000730125750447077</x:v>
      </x:c>
      <x:c r="W14" s="38" t="n">
        <x:v>0.0000782285335687521</x:v>
      </x:c>
      <x:c r="X14" s="38" t="n">
        <x:v>0.04999358038615506</x:v>
      </x:c>
      <x:c r="Y14" s="38" t="n">
        <x:v>0.000006419613844940719</x:v>
      </x:c>
      <x:c r="Z14" s="39" t="n">
        <x:v>0</x:v>
      </x:c>
    </x:row>
    <x:row r="15">
      <x:c r="A15" s="37" t="str">
        <x:v>trial-d936d2b21856701a</x:v>
      </x:c>
      <x:c r="B15" s="38" t="str">
        <x:v>pair-633c05810998cefc</x:v>
      </x:c>
      <x:c r="C15" s="38" t="str">
        <x:v>g0c_bilateral_calibration_v1</x:v>
      </x:c>
      <x:c r="D15" s="38" t="str">
        <x:v>calibration</x:v>
      </x:c>
      <x:c r="E15" s="38" t="str">
        <x:v>direct_energy</x:v>
      </x:c>
      <x:c r="F15" s="38" t="str">
        <x:v>free_space_roundtrip</x:v>
      </x:c>
      <x:c r="G15" s="38" t="str">
        <x:v>free_space</x:v>
      </x:c>
      <x:c r="H15" s="38" t="n">
        <x:v>0</x:v>
      </x:c>
      <x:c r="I15" s="38" t="str">
        <x:v>current</x:v>
      </x:c>
      <x:c r="J15" s="38" t="n">
        <x:v>0.08</x:v>
      </x:c>
      <x:c r="K15" s="38" t="n">
        <x:v>0</x:v>
      </x:c>
      <x:c r="L15" s="38" t="n">
        <x:v>0</x:v>
      </x:c>
      <x:c r="M15" s="38" t="n">
        <x:v>30</x:v>
      </x:c>
      <x:c r="N15" s="38" t="n">
        <x:v>400</x:v>
      </x:c>
      <x:c r="O15" s="38" t="n">
        <x:v>0.10618852275135078</x:v>
      </x:c>
      <x:c r="P15" s="38" t="n">
        <x:v>0.0000024965444350710797</x:v>
      </x:c>
      <x:c r="Q15" s="38" t="n">
        <x:v>0</x:v>
      </x:c>
      <x:c r="R15" s="38" t="n">
        <x:v>0</x:v>
      </x:c>
      <x:c r="S15" s="43" t="b">
        <x:v>1</x:v>
      </x:c>
      <x:c r="T15" s="38" t="n">
        <x:v>0</x:v>
      </x:c>
      <x:c r="U15" s="38" t="n">
        <x:v>0</x:v>
      </x:c>
      <x:c r="V15" s="38" t="n">
        <x:v>0.0006468101896917485</x:v>
      </x:c>
      <x:c r="W15" s="38" t="n">
        <x:v>0.00006868381854388775</x:v>
      </x:c>
      <x:c r="X15" s="38" t="n">
        <x:v>0.04999750345556493</x:v>
      </x:c>
      <x:c r="Y15" s="38" t="n">
        <x:v>0.0000024965444350710797</x:v>
      </x:c>
      <x:c r="Z15" s="39" t="n">
        <x:v>0</x:v>
      </x:c>
    </x:row>
    <x:row r="16">
      <x:c r="A16" s="37" t="str">
        <x:v>trial-7082a608be426dc9</x:v>
      </x:c>
      <x:c r="B16" s="38" t="str">
        <x:v>pair-633c05810998cefc</x:v>
      </x:c>
      <x:c r="C16" s="38" t="str">
        <x:v>g0c_bilateral_calibration_v1</x:v>
      </x:c>
      <x:c r="D16" s="38" t="str">
        <x:v>calibration</x:v>
      </x:c>
      <x:c r="E16" s="38" t="str">
        <x:v>matched_wrench_energy</x:v>
      </x:c>
      <x:c r="F16" s="38" t="str">
        <x:v>free_space_roundtrip</x:v>
      </x:c>
      <x:c r="G16" s="38" t="str">
        <x:v>free_space</x:v>
      </x:c>
      <x:c r="H16" s="38" t="n">
        <x:v>0</x:v>
      </x:c>
      <x:c r="I16" s="38" t="str">
        <x:v>current</x:v>
      </x:c>
      <x:c r="J16" s="38" t="n">
        <x:v>0.08</x:v>
      </x:c>
      <x:c r="K16" s="38" t="n">
        <x:v>0</x:v>
      </x:c>
      <x:c r="L16" s="38" t="n">
        <x:v>0</x:v>
      </x:c>
      <x:c r="M16" s="38" t="n">
        <x:v>30</x:v>
      </x:c>
      <x:c r="N16" s="38" t="n">
        <x:v>400</x:v>
      </x:c>
      <x:c r="O16" s="38" t="n">
        <x:v>0.09596006516103518</x:v>
      </x:c>
      <x:c r="P16" s="38" t="n">
        <x:v>0.000006272854962942331</x:v>
      </x:c>
      <x:c r="Q16" s="38" t="n">
        <x:v>0</x:v>
      </x:c>
      <x:c r="R16" s="38" t="n">
        <x:v>0</x:v>
      </x:c>
      <x:c r="S16" s="43" t="b">
        <x:v>1</x:v>
      </x:c>
      <x:c r="T16" s="38" t="n">
        <x:v>0</x:v>
      </x:c>
      <x:c r="U16" s="38" t="n">
        <x:v>0</x:v>
      </x:c>
      <x:c r="V16" s="38" t="n">
        <x:v>0.0005334639180934311</x:v>
      </x:c>
      <x:c r="W16" s="38" t="n">
        <x:v>0.00005119123234130678</x:v>
      </x:c>
      <x:c r="X16" s="38" t="n">
        <x:v>0.04999372714503706</x:v>
      </x:c>
      <x:c r="Y16" s="38" t="n">
        <x:v>0.000006272854962942331</x:v>
      </x:c>
      <x:c r="Z16" s="39" t="n">
        <x:v>0</x:v>
      </x:c>
    </x:row>
    <x:row r="17">
      <x:c r="A17" s="37" t="str">
        <x:v>trial-837dcf0ea50903b3</x:v>
      </x:c>
      <x:c r="B17" s="38" t="str">
        <x:v>pair-1a6622cc2a0f27cc</x:v>
      </x:c>
      <x:c r="C17" s="38" t="str">
        <x:v>g0c_bilateral_calibration_v1</x:v>
      </x:c>
      <x:c r="D17" s="38" t="str">
        <x:v>calibration</x:v>
      </x:c>
      <x:c r="E17" s="38" t="str">
        <x:v>proposed_energy</x:v>
      </x:c>
      <x:c r="F17" s="38" t="str">
        <x:v>free_space_roundtrip</x:v>
      </x:c>
      <x:c r="G17" s="38" t="str">
        <x:v>free_space</x:v>
      </x:c>
      <x:c r="H17" s="38" t="n">
        <x:v>1</x:v>
      </x:c>
      <x:c r="I17" s="38" t="str">
        <x:v>current</x:v>
      </x:c>
      <x:c r="J17" s="38" t="n">
        <x:v>0.08</x:v>
      </x:c>
      <x:c r="K17" s="38" t="n">
        <x:v>0</x:v>
      </x:c>
      <x:c r="L17" s="38" t="n">
        <x:v>0</x:v>
      </x:c>
      <x:c r="M17" s="38" t="n">
        <x:v>30</x:v>
      </x:c>
      <x:c r="N17" s="38" t="n">
        <x:v>400</x:v>
      </x:c>
      <x:c r="O17" s="38" t="n">
        <x:v>0.07518128232262097</x:v>
      </x:c>
      <x:c r="P17" s="38" t="n">
        <x:v>0.0000030013573995915643</x:v>
      </x:c>
      <x:c r="Q17" s="38" t="n">
        <x:v>0</x:v>
      </x:c>
      <x:c r="R17" s="38" t="n">
        <x:v>0</x:v>
      </x:c>
      <x:c r="S17" s="43" t="b">
        <x:v>1</x:v>
      </x:c>
      <x:c r="T17" s="38" t="n">
        <x:v>0</x:v>
      </x:c>
      <x:c r="U17" s="38" t="n">
        <x:v>0</x:v>
      </x:c>
      <x:c r="V17" s="38" t="n">
        <x:v>0.0007049837067935612</x:v>
      </x:c>
      <x:c r="W17" s="38" t="n">
        <x:v>0.000053001579093294574</x:v>
      </x:c>
      <x:c r="X17" s="38" t="n">
        <x:v>0.04999699864260041</x:v>
      </x:c>
      <x:c r="Y17" s="38" t="n">
        <x:v>0.0000030013573995915643</x:v>
      </x:c>
      <x:c r="Z17" s="39" t="n">
        <x:v>0</x:v>
      </x:c>
    </x:row>
    <x:row r="18">
      <x:c r="A18" s="37" t="str">
        <x:v>trial-12557aea634ffa6c</x:v>
      </x:c>
      <x:c r="B18" s="38" t="str">
        <x:v>pair-1a6622cc2a0f27cc</x:v>
      </x:c>
      <x:c r="C18" s="38" t="str">
        <x:v>g0c_bilateral_calibration_v1</x:v>
      </x:c>
      <x:c r="D18" s="38" t="str">
        <x:v>calibration</x:v>
      </x:c>
      <x:c r="E18" s="38" t="str">
        <x:v>direct_energy</x:v>
      </x:c>
      <x:c r="F18" s="38" t="str">
        <x:v>free_space_roundtrip</x:v>
      </x:c>
      <x:c r="G18" s="38" t="str">
        <x:v>free_space</x:v>
      </x:c>
      <x:c r="H18" s="38" t="n">
        <x:v>1</x:v>
      </x:c>
      <x:c r="I18" s="38" t="str">
        <x:v>current</x:v>
      </x:c>
      <x:c r="J18" s="38" t="n">
        <x:v>0.08</x:v>
      </x:c>
      <x:c r="K18" s="38" t="n">
        <x:v>0</x:v>
      </x:c>
      <x:c r="L18" s="38" t="n">
        <x:v>0</x:v>
      </x:c>
      <x:c r="M18" s="38" t="n">
        <x:v>30</x:v>
      </x:c>
      <x:c r="N18" s="38" t="n">
        <x:v>400</x:v>
      </x:c>
      <x:c r="O18" s="38" t="n">
        <x:v>0.12339973102012378</x:v>
      </x:c>
      <x:c r="P18" s="38" t="n">
        <x:v>0.000005065962054968953</x:v>
      </x:c>
      <x:c r="Q18" s="38" t="n">
        <x:v>0</x:v>
      </x:c>
      <x:c r="R18" s="38" t="n">
        <x:v>0</x:v>
      </x:c>
      <x:c r="S18" s="43" t="b">
        <x:v>1</x:v>
      </x:c>
      <x:c r="T18" s="38" t="n">
        <x:v>0</x:v>
      </x:c>
      <x:c r="U18" s="38" t="n">
        <x:v>0</x:v>
      </x:c>
      <x:c r="V18" s="38" t="n">
        <x:v>0.0006209529655119752</x:v>
      </x:c>
      <x:c r="W18" s="38" t="n">
        <x:v>0.00007662542892032594</x:v>
      </x:c>
      <x:c r="X18" s="38" t="n">
        <x:v>0.049994934037945034</x:v>
      </x:c>
      <x:c r="Y18" s="38" t="n">
        <x:v>0.000005065962054968953</x:v>
      </x:c>
      <x:c r="Z18" s="39" t="n">
        <x:v>0</x:v>
      </x:c>
    </x:row>
    <x:row r="19">
      <x:c r="A19" s="37" t="str">
        <x:v>trial-23965ed7a948bf53</x:v>
      </x:c>
      <x:c r="B19" s="38" t="str">
        <x:v>pair-1a6622cc2a0f27cc</x:v>
      </x:c>
      <x:c r="C19" s="38" t="str">
        <x:v>g0c_bilateral_calibration_v1</x:v>
      </x:c>
      <x:c r="D19" s="38" t="str">
        <x:v>calibration</x:v>
      </x:c>
      <x:c r="E19" s="38" t="str">
        <x:v>matched_wrench_energy</x:v>
      </x:c>
      <x:c r="F19" s="38" t="str">
        <x:v>free_space_roundtrip</x:v>
      </x:c>
      <x:c r="G19" s="38" t="str">
        <x:v>free_space</x:v>
      </x:c>
      <x:c r="H19" s="38" t="n">
        <x:v>1</x:v>
      </x:c>
      <x:c r="I19" s="38" t="str">
        <x:v>current</x:v>
      </x:c>
      <x:c r="J19" s="38" t="n">
        <x:v>0.08</x:v>
      </x:c>
      <x:c r="K19" s="38" t="n">
        <x:v>0</x:v>
      </x:c>
      <x:c r="L19" s="38" t="n">
        <x:v>0</x:v>
      </x:c>
      <x:c r="M19" s="38" t="n">
        <x:v>30</x:v>
      </x:c>
      <x:c r="N19" s="38" t="n">
        <x:v>400</x:v>
      </x:c>
      <x:c r="O19" s="38" t="n">
        <x:v>0.07936963129280611</x:v>
      </x:c>
      <x:c r="P19" s="38" t="n">
        <x:v>0.0000022480234438820856</x:v>
      </x:c>
      <x:c r="Q19" s="38" t="n">
        <x:v>0</x:v>
      </x:c>
      <x:c r="R19" s="38" t="n">
        <x:v>0</x:v>
      </x:c>
      <x:c r="S19" s="43" t="b">
        <x:v>1</x:v>
      </x:c>
      <x:c r="T19" s="38" t="n">
        <x:v>0</x:v>
      </x:c>
      <x:c r="U19" s="38" t="n">
        <x:v>0</x:v>
      </x:c>
      <x:c r="V19" s="38" t="n">
        <x:v>0.0005307560114858645</x:v>
      </x:c>
      <x:c r="W19" s="38" t="n">
        <x:v>0.00004212590893807343</x:v>
      </x:c>
      <x:c r="X19" s="38" t="n">
        <x:v>0.04999775197655612</x:v>
      </x:c>
      <x:c r="Y19" s="38" t="n">
        <x:v>0.0000022480234438820856</x:v>
      </x:c>
      <x:c r="Z19" s="39" t="n">
        <x:v>0</x:v>
      </x:c>
    </x:row>
    <x:row r="20">
      <x:c r="A20" s="37" t="str">
        <x:v>trial-c755e2479ad4c1d5</x:v>
      </x:c>
      <x:c r="B20" s="38" t="str">
        <x:v>pair-4fb375ef2e735ac3</x:v>
      </x:c>
      <x:c r="C20" s="38" t="str">
        <x:v>g0c_bilateral_calibration_v1</x:v>
      </x:c>
      <x:c r="D20" s="38" t="str">
        <x:v>calibration</x:v>
      </x:c>
      <x:c r="E20" s="38" t="str">
        <x:v>proposed_energy</x:v>
      </x:c>
      <x:c r="F20" s="38" t="str">
        <x:v>free_space_roundtrip</x:v>
      </x:c>
      <x:c r="G20" s="38" t="str">
        <x:v>free_space</x:v>
      </x:c>
      <x:c r="H20" s="38" t="n">
        <x:v>0</x:v>
      </x:c>
      <x:c r="I20" s="38" t="str">
        <x:v>current</x:v>
      </x:c>
      <x:c r="J20" s="38" t="n">
        <x:v>0.08</x:v>
      </x:c>
      <x:c r="K20" s="38" t="n">
        <x:v>0</x:v>
      </x:c>
      <x:c r="L20" s="38" t="n">
        <x:v>0</x:v>
      </x:c>
      <x:c r="M20" s="38" t="n">
        <x:v>30</x:v>
      </x:c>
      <x:c r="N20" s="38" t="n">
        <x:v>800</x:v>
      </x:c>
      <x:c r="O20" s="38" t="n">
        <x:v>0.10771412683745303</x:v>
      </x:c>
      <x:c r="P20" s="38" t="n">
        <x:v>0.000005492167240071788</x:v>
      </x:c>
      <x:c r="Q20" s="38" t="n">
        <x:v>0</x:v>
      </x:c>
      <x:c r="R20" s="38" t="n">
        <x:v>0</x:v>
      </x:c>
      <x:c r="S20" s="43" t="b">
        <x:v>1</x:v>
      </x:c>
      <x:c r="T20" s="38" t="n">
        <x:v>0</x:v>
      </x:c>
      <x:c r="U20" s="38" t="n">
        <x:v>0</x:v>
      </x:c>
      <x:c r="V20" s="38" t="n">
        <x:v>0.0007392348739411266</x:v>
      </x:c>
      <x:c r="W20" s="38" t="n">
        <x:v>0.00007962603897436311</x:v>
      </x:c>
      <x:c r="X20" s="38" t="n">
        <x:v>0.04999450783275993</x:v>
      </x:c>
      <x:c r="Y20" s="38" t="n">
        <x:v>0.000005492167240071788</x:v>
      </x:c>
      <x:c r="Z20" s="39" t="n">
        <x:v>0</x:v>
      </x:c>
    </x:row>
    <x:row r="21">
      <x:c r="A21" s="37" t="str">
        <x:v>trial-2110f043c96b596a</x:v>
      </x:c>
      <x:c r="B21" s="38" t="str">
        <x:v>pair-4fb375ef2e735ac3</x:v>
      </x:c>
      <x:c r="C21" s="38" t="str">
        <x:v>g0c_bilateral_calibration_v1</x:v>
      </x:c>
      <x:c r="D21" s="38" t="str">
        <x:v>calibration</x:v>
      </x:c>
      <x:c r="E21" s="38" t="str">
        <x:v>direct_energy</x:v>
      </x:c>
      <x:c r="F21" s="38" t="str">
        <x:v>free_space_roundtrip</x:v>
      </x:c>
      <x:c r="G21" s="38" t="str">
        <x:v>free_space</x:v>
      </x:c>
      <x:c r="H21" s="38" t="n">
        <x:v>0</x:v>
      </x:c>
      <x:c r="I21" s="38" t="str">
        <x:v>current</x:v>
      </x:c>
      <x:c r="J21" s="38" t="n">
        <x:v>0.08</x:v>
      </x:c>
      <x:c r="K21" s="38" t="n">
        <x:v>0</x:v>
      </x:c>
      <x:c r="L21" s="38" t="n">
        <x:v>0</x:v>
      </x:c>
      <x:c r="M21" s="38" t="n">
        <x:v>30</x:v>
      </x:c>
      <x:c r="N21" s="38" t="n">
        <x:v>800</x:v>
      </x:c>
      <x:c r="O21" s="38" t="n">
        <x:v>0.12985080327456494</x:v>
      </x:c>
      <x:c r="P21" s="38" t="n">
        <x:v>0.0000051215313488506276</x:v>
      </x:c>
      <x:c r="Q21" s="38" t="n">
        <x:v>0</x:v>
      </x:c>
      <x:c r="R21" s="38" t="n">
        <x:v>0</x:v>
      </x:c>
      <x:c r="S21" s="43" t="b">
        <x:v>1</x:v>
      </x:c>
      <x:c r="T21" s="38" t="n">
        <x:v>0</x:v>
      </x:c>
      <x:c r="U21" s="38" t="n">
        <x:v>0</x:v>
      </x:c>
      <x:c r="V21" s="38" t="n">
        <x:v>0.000653390289705318</x:v>
      </x:c>
      <x:c r="W21" s="38" t="n">
        <x:v>0.00008484325397003625</x:v>
      </x:c>
      <x:c r="X21" s="38" t="n">
        <x:v>0.04999487846865115</x:v>
      </x:c>
      <x:c r="Y21" s="38" t="n">
        <x:v>0.0000051215313488506276</x:v>
      </x:c>
      <x:c r="Z21" s="39" t="n">
        <x:v>0</x:v>
      </x:c>
    </x:row>
    <x:row r="22">
      <x:c r="A22" s="37" t="str">
        <x:v>trial-afbfc9c52d8f33a8</x:v>
      </x:c>
      <x:c r="B22" s="38" t="str">
        <x:v>pair-4fb375ef2e735ac3</x:v>
      </x:c>
      <x:c r="C22" s="38" t="str">
        <x:v>g0c_bilateral_calibration_v1</x:v>
      </x:c>
      <x:c r="D22" s="38" t="str">
        <x:v>calibration</x:v>
      </x:c>
      <x:c r="E22" s="38" t="str">
        <x:v>matched_wrench_energy</x:v>
      </x:c>
      <x:c r="F22" s="38" t="str">
        <x:v>free_space_roundtrip</x:v>
      </x:c>
      <x:c r="G22" s="38" t="str">
        <x:v>free_space</x:v>
      </x:c>
      <x:c r="H22" s="38" t="n">
        <x:v>0</x:v>
      </x:c>
      <x:c r="I22" s="38" t="str">
        <x:v>current</x:v>
      </x:c>
      <x:c r="J22" s="38" t="n">
        <x:v>0.08</x:v>
      </x:c>
      <x:c r="K22" s="38" t="n">
        <x:v>0</x:v>
      </x:c>
      <x:c r="L22" s="38" t="n">
        <x:v>0</x:v>
      </x:c>
      <x:c r="M22" s="38" t="n">
        <x:v>30</x:v>
      </x:c>
      <x:c r="N22" s="38" t="n">
        <x:v>800</x:v>
      </x:c>
      <x:c r="O22" s="38" t="n">
        <x:v>0.11705989639895095</x:v>
      </x:c>
      <x:c r="P22" s="38" t="n">
        <x:v>0.0000057687404402470555</x:v>
      </x:c>
      <x:c r="Q22" s="38" t="n">
        <x:v>0</x:v>
      </x:c>
      <x:c r="R22" s="38" t="n">
        <x:v>0</x:v>
      </x:c>
      <x:c r="S22" s="43" t="b">
        <x:v>1</x:v>
      </x:c>
      <x:c r="T22" s="38" t="n">
        <x:v>0</x:v>
      </x:c>
      <x:c r="U22" s="38" t="n">
        <x:v>0</x:v>
      </x:c>
      <x:c r="V22" s="38" t="n">
        <x:v>0.0005540766969667835</x:v>
      </x:c>
      <x:c r="W22" s="38" t="n">
        <x:v>0.00006486016074400461</x:v>
      </x:c>
      <x:c r="X22" s="38" t="n">
        <x:v>0.049994231259559756</x:v>
      </x:c>
      <x:c r="Y22" s="38" t="n">
        <x:v>0.0000057687404402470555</x:v>
      </x:c>
      <x:c r="Z22" s="39" t="n">
        <x:v>0</x:v>
      </x:c>
    </x:row>
    <x:row r="23">
      <x:c r="A23" s="37" t="str">
        <x:v>trial-eb72e54a3e4797b1</x:v>
      </x:c>
      <x:c r="B23" s="38" t="str">
        <x:v>pair-463f2465cbde3e66</x:v>
      </x:c>
      <x:c r="C23" s="38" t="str">
        <x:v>g0c_bilateral_calibration_v1</x:v>
      </x:c>
      <x:c r="D23" s="38" t="str">
        <x:v>calibration</x:v>
      </x:c>
      <x:c r="E23" s="38" t="str">
        <x:v>proposed_energy</x:v>
      </x:c>
      <x:c r="F23" s="38" t="str">
        <x:v>free_space_roundtrip</x:v>
      </x:c>
      <x:c r="G23" s="38" t="str">
        <x:v>free_space</x:v>
      </x:c>
      <x:c r="H23" s="38" t="n">
        <x:v>1</x:v>
      </x:c>
      <x:c r="I23" s="38" t="str">
        <x:v>current</x:v>
      </x:c>
      <x:c r="J23" s="38" t="n">
        <x:v>0.08</x:v>
      </x:c>
      <x:c r="K23" s="38" t="n">
        <x:v>0</x:v>
      </x:c>
      <x:c r="L23" s="38" t="n">
        <x:v>0</x:v>
      </x:c>
      <x:c r="M23" s="38" t="n">
        <x:v>30</x:v>
      </x:c>
      <x:c r="N23" s="38" t="n">
        <x:v>800</x:v>
      </x:c>
      <x:c r="O23" s="38" t="n">
        <x:v>0.05352747906783984</x:v>
      </x:c>
      <x:c r="P23" s="38" t="n">
        <x:v>4.93449009639213e-8</x:v>
      </x:c>
      <x:c r="Q23" s="38" t="n">
        <x:v>0</x:v>
      </x:c>
      <x:c r="R23" s="38" t="n">
        <x:v>0</x:v>
      </x:c>
      <x:c r="S23" s="43" t="b">
        <x:v>1</x:v>
      </x:c>
      <x:c r="T23" s="38" t="n">
        <x:v>0</x:v>
      </x:c>
      <x:c r="U23" s="38" t="n">
        <x:v>0</x:v>
      </x:c>
      <x:c r="V23" s="38" t="n">
        <x:v>0.0007195088496512149</x:v>
      </x:c>
      <x:c r="W23" s="38" t="n">
        <x:v>0.00003851349488883093</x:v>
      </x:c>
      <x:c r="X23" s="38" t="n">
        <x:v>0.04999995065509904</x:v>
      </x:c>
      <x:c r="Y23" s="38" t="n">
        <x:v>4.93449009639213e-8</x:v>
      </x:c>
      <x:c r="Z23" s="39" t="n">
        <x:v>0</x:v>
      </x:c>
    </x:row>
    <x:row r="24">
      <x:c r="A24" s="37" t="str">
        <x:v>trial-aa1aba1d31f51ac7</x:v>
      </x:c>
      <x:c r="B24" s="38" t="str">
        <x:v>pair-463f2465cbde3e66</x:v>
      </x:c>
      <x:c r="C24" s="38" t="str">
        <x:v>g0c_bilateral_calibration_v1</x:v>
      </x:c>
      <x:c r="D24" s="38" t="str">
        <x:v>calibration</x:v>
      </x:c>
      <x:c r="E24" s="38" t="str">
        <x:v>direct_energy</x:v>
      </x:c>
      <x:c r="F24" s="38" t="str">
        <x:v>free_space_roundtrip</x:v>
      </x:c>
      <x:c r="G24" s="38" t="str">
        <x:v>free_space</x:v>
      </x:c>
      <x:c r="H24" s="38" t="n">
        <x:v>1</x:v>
      </x:c>
      <x:c r="I24" s="38" t="str">
        <x:v>current</x:v>
      </x:c>
      <x:c r="J24" s="38" t="n">
        <x:v>0.08</x:v>
      </x:c>
      <x:c r="K24" s="38" t="n">
        <x:v>0</x:v>
      </x:c>
      <x:c r="L24" s="38" t="n">
        <x:v>0</x:v>
      </x:c>
      <x:c r="M24" s="38" t="n">
        <x:v>30</x:v>
      </x:c>
      <x:c r="N24" s="38" t="n">
        <x:v>800</x:v>
      </x:c>
      <x:c r="O24" s="38" t="n">
        <x:v>0.09308766698939769</x:v>
      </x:c>
      <x:c r="P24" s="38" t="n">
        <x:v>0.0000025044054100392676</x:v>
      </x:c>
      <x:c r="Q24" s="38" t="n">
        <x:v>0</x:v>
      </x:c>
      <x:c r="R24" s="38" t="n">
        <x:v>0</x:v>
      </x:c>
      <x:c r="S24" s="43" t="b">
        <x:v>1</x:v>
      </x:c>
      <x:c r="T24" s="38" t="n">
        <x:v>0</x:v>
      </x:c>
      <x:c r="U24" s="38" t="n">
        <x:v>0</x:v>
      </x:c>
      <x:c r="V24" s="38" t="n">
        <x:v>0.0006364885830186079</x:v>
      </x:c>
      <x:c r="W24" s="38" t="n">
        <x:v>0.000059249237258589784</x:v>
      </x:c>
      <x:c r="X24" s="38" t="n">
        <x:v>0.049997495594589964</x:v>
      </x:c>
      <x:c r="Y24" s="38" t="n">
        <x:v>0.0000025044054100392676</x:v>
      </x:c>
      <x:c r="Z24" s="39" t="n">
        <x:v>0</x:v>
      </x:c>
    </x:row>
    <x:row r="25">
      <x:c r="A25" s="37" t="str">
        <x:v>trial-26e7f67127dbc070</x:v>
      </x:c>
      <x:c r="B25" s="38" t="str">
        <x:v>pair-463f2465cbde3e66</x:v>
      </x:c>
      <x:c r="C25" s="38" t="str">
        <x:v>g0c_bilateral_calibration_v1</x:v>
      </x:c>
      <x:c r="D25" s="38" t="str">
        <x:v>calibration</x:v>
      </x:c>
      <x:c r="E25" s="38" t="str">
        <x:v>matched_wrench_energy</x:v>
      </x:c>
      <x:c r="F25" s="38" t="str">
        <x:v>free_space_roundtrip</x:v>
      </x:c>
      <x:c r="G25" s="38" t="str">
        <x:v>free_space</x:v>
      </x:c>
      <x:c r="H25" s="38" t="n">
        <x:v>1</x:v>
      </x:c>
      <x:c r="I25" s="38" t="str">
        <x:v>current</x:v>
      </x:c>
      <x:c r="J25" s="38" t="n">
        <x:v>0.08</x:v>
      </x:c>
      <x:c r="K25" s="38" t="n">
        <x:v>0</x:v>
      </x:c>
      <x:c r="L25" s="38" t="n">
        <x:v>0</x:v>
      </x:c>
      <x:c r="M25" s="38" t="n">
        <x:v>30</x:v>
      </x:c>
      <x:c r="N25" s="38" t="n">
        <x:v>800</x:v>
      </x:c>
      <x:c r="O25" s="38" t="n">
        <x:v>0.04324560032866642</x:v>
      </x:c>
      <x:c r="P25" s="38" t="n">
        <x:v>1.0790241379565746e-7</x:v>
      </x:c>
      <x:c r="Q25" s="38" t="n">
        <x:v>0</x:v>
      </x:c>
      <x:c r="R25" s="38" t="n">
        <x:v>0</x:v>
      </x:c>
      <x:c r="S25" s="43" t="b">
        <x:v>1</x:v>
      </x:c>
      <x:c r="T25" s="38" t="n">
        <x:v>0</x:v>
      </x:c>
      <x:c r="U25" s="38" t="n">
        <x:v>0</x:v>
      </x:c>
      <x:c r="V25" s="38" t="n">
        <x:v>0.0005369038057353672</x:v>
      </x:c>
      <x:c r="W25" s="38" t="n">
        <x:v>0.00002321872739777165</x:v>
      </x:c>
      <x:c r="X25" s="38" t="n">
        <x:v>0.04999989209758621</x:v>
      </x:c>
      <x:c r="Y25" s="38" t="n">
        <x:v>1.0790241379565746e-7</x:v>
      </x:c>
      <x:c r="Z25" s="39" t="n">
        <x:v>0</x:v>
      </x:c>
    </x:row>
    <x:row r="26">
      <x:c r="A26" s="37" t="str">
        <x:v>trial-4d7810ecd7aadfb9</x:v>
      </x:c>
      <x:c r="B26" s="38" t="str">
        <x:v>pair-1aef603b1077d13b</x:v>
      </x:c>
      <x:c r="C26" s="38" t="str">
        <x:v>g0c_bilateral_calibration_v1</x:v>
      </x:c>
      <x:c r="D26" s="38" t="str">
        <x:v>calibration</x:v>
      </x:c>
      <x:c r="E26" s="38" t="str">
        <x:v>proposed_energy</x:v>
      </x:c>
      <x:c r="F26" s="38" t="str">
        <x:v>free_space_roundtrip</x:v>
      </x:c>
      <x:c r="G26" s="38" t="str">
        <x:v>free_space</x:v>
      </x:c>
      <x:c r="H26" s="38" t="n">
        <x:v>0</x:v>
      </x:c>
      <x:c r="I26" s="38" t="str">
        <x:v>source_stamped</x:v>
      </x:c>
      <x:c r="J26" s="38" t="n">
        <x:v>0</x:v>
      </x:c>
      <x:c r="K26" s="38" t="n">
        <x:v>0</x:v>
      </x:c>
      <x:c r="L26" s="38" t="n">
        <x:v>0</x:v>
      </x:c>
      <x:c r="M26" s="38" t="n">
        <x:v>30</x:v>
      </x:c>
      <x:c r="N26" s="38" t="n">
        <x:v>400</x:v>
      </x:c>
      <x:c r="O26" s="38" t="n">
        <x:v>0.1566908091621819</x:v>
      </x:c>
      <x:c r="P26" s="38" t="n">
        <x:v>0.00000669912837030634</x:v>
      </x:c>
      <x:c r="Q26" s="38" t="n">
        <x:v>0</x:v>
      </x:c>
      <x:c r="R26" s="38" t="n">
        <x:v>0</x:v>
      </x:c>
      <x:c r="S26" s="43" t="b">
        <x:v>1</x:v>
      </x:c>
      <x:c r="T26" s="38" t="n">
        <x:v>0</x:v>
      </x:c>
      <x:c r="U26" s="38" t="n">
        <x:v>0</x:v>
      </x:c>
      <x:c r="V26" s="38" t="n">
        <x:v>0.0008154319995284012</x:v>
      </x:c>
      <x:c r="W26" s="38" t="n">
        <x:v>0.0001277706998228411</x:v>
      </x:c>
      <x:c r="X26" s="38" t="n">
        <x:v>0.049993300871629696</x:v>
      </x:c>
      <x:c r="Y26" s="38" t="n">
        <x:v>0.00000669912837030634</x:v>
      </x:c>
      <x:c r="Z26" s="39" t="n">
        <x:v>0</x:v>
      </x:c>
    </x:row>
    <x:row r="27">
      <x:c r="A27" s="37" t="str">
        <x:v>trial-653ad86d549aeb89</x:v>
      </x:c>
      <x:c r="B27" s="38" t="str">
        <x:v>pair-1aef603b1077d13b</x:v>
      </x:c>
      <x:c r="C27" s="38" t="str">
        <x:v>g0c_bilateral_calibration_v1</x:v>
      </x:c>
      <x:c r="D27" s="38" t="str">
        <x:v>calibration</x:v>
      </x:c>
      <x:c r="E27" s="38" t="str">
        <x:v>direct_energy</x:v>
      </x:c>
      <x:c r="F27" s="38" t="str">
        <x:v>free_space_roundtrip</x:v>
      </x:c>
      <x:c r="G27" s="38" t="str">
        <x:v>free_space</x:v>
      </x:c>
      <x:c r="H27" s="38" t="n">
        <x:v>0</x:v>
      </x:c>
      <x:c r="I27" s="38" t="str">
        <x:v>source_stamped</x:v>
      </x:c>
      <x:c r="J27" s="38" t="n">
        <x:v>0</x:v>
      </x:c>
      <x:c r="K27" s="38" t="n">
        <x:v>0</x:v>
      </x:c>
      <x:c r="L27" s="38" t="n">
        <x:v>0</x:v>
      </x:c>
      <x:c r="M27" s="38" t="n">
        <x:v>30</x:v>
      </x:c>
      <x:c r="N27" s="38" t="n">
        <x:v>400</x:v>
      </x:c>
      <x:c r="O27" s="38" t="n">
        <x:v>0.1640801763094811</x:v>
      </x:c>
      <x:c r="P27" s="38" t="n">
        <x:v>0.0000036435098283993383</x:v>
      </x:c>
      <x:c r="Q27" s="38" t="n">
        <x:v>0</x:v>
      </x:c>
      <x:c r="R27" s="38" t="n">
        <x:v>0</x:v>
      </x:c>
      <x:c r="S27" s="43" t="b">
        <x:v>1</x:v>
      </x:c>
      <x:c r="T27" s="38" t="n">
        <x:v>0</x:v>
      </x:c>
      <x:c r="U27" s="38" t="n">
        <x:v>0</x:v>
      </x:c>
      <x:c r="V27" s="38" t="n">
        <x:v>0.0006900794678428155</x:v>
      </x:c>
      <x:c r="W27" s="38" t="n">
        <x:v>0.00011322836075120207</x:v>
      </x:c>
      <x:c r="X27" s="38" t="n">
        <x:v>0.0499963564901716</x:v>
      </x:c>
      <x:c r="Y27" s="38" t="n">
        <x:v>0.0000036435098283993383</x:v>
      </x:c>
      <x:c r="Z27" s="39" t="n">
        <x:v>0</x:v>
      </x:c>
    </x:row>
    <x:row r="28">
      <x:c r="A28" s="37" t="str">
        <x:v>trial-1681a4ecf33d857d</x:v>
      </x:c>
      <x:c r="B28" s="38" t="str">
        <x:v>pair-1aef603b1077d13b</x:v>
      </x:c>
      <x:c r="C28" s="38" t="str">
        <x:v>g0c_bilateral_calibration_v1</x:v>
      </x:c>
      <x:c r="D28" s="38" t="str">
        <x:v>calibration</x:v>
      </x:c>
      <x:c r="E28" s="38" t="str">
        <x:v>matched_wrench_energy</x:v>
      </x:c>
      <x:c r="F28" s="38" t="str">
        <x:v>free_space_roundtrip</x:v>
      </x:c>
      <x:c r="G28" s="38" t="str">
        <x:v>free_space</x:v>
      </x:c>
      <x:c r="H28" s="38" t="n">
        <x:v>0</x:v>
      </x:c>
      <x:c r="I28" s="38" t="str">
        <x:v>source_stamped</x:v>
      </x:c>
      <x:c r="J28" s="38" t="n">
        <x:v>0</x:v>
      </x:c>
      <x:c r="K28" s="38" t="n">
        <x:v>0</x:v>
      </x:c>
      <x:c r="L28" s="38" t="n">
        <x:v>0</x:v>
      </x:c>
      <x:c r="M28" s="38" t="n">
        <x:v>30</x:v>
      </x:c>
      <x:c r="N28" s="38" t="n">
        <x:v>400</x:v>
      </x:c>
      <x:c r="O28" s="38" t="n">
        <x:v>0.17545075378839725</x:v>
      </x:c>
      <x:c r="P28" s="38" t="n">
        <x:v>0.000007308492118780763</x:v>
      </x:c>
      <x:c r="Q28" s="38" t="n">
        <x:v>0</x:v>
      </x:c>
      <x:c r="R28" s="38" t="n">
        <x:v>0</x:v>
      </x:c>
      <x:c r="S28" s="43" t="b">
        <x:v>1</x:v>
      </x:c>
      <x:c r="T28" s="38" t="n">
        <x:v>0</x:v>
      </x:c>
      <x:c r="U28" s="38" t="n">
        <x:v>0</x:v>
      </x:c>
      <x:c r="V28" s="38" t="n">
        <x:v>0.0005860985945993528</x:v>
      </x:c>
      <x:c r="W28" s="38" t="n">
        <x:v>0.0001028314402167767</x:v>
      </x:c>
      <x:c r="X28" s="38" t="n">
        <x:v>0.04999269150788122</x:v>
      </x:c>
      <x:c r="Y28" s="38" t="n">
        <x:v>0.000007308492118780763</x:v>
      </x:c>
      <x:c r="Z28" s="39" t="n">
        <x:v>0</x:v>
      </x:c>
    </x:row>
    <x:row r="29">
      <x:c r="A29" s="37" t="str">
        <x:v>trial-eeb846b30e2a72d7</x:v>
      </x:c>
      <x:c r="B29" s="38" t="str">
        <x:v>pair-93ab977ef72bde87</x:v>
      </x:c>
      <x:c r="C29" s="38" t="str">
        <x:v>g0c_bilateral_calibration_v1</x:v>
      </x:c>
      <x:c r="D29" s="38" t="str">
        <x:v>calibration</x:v>
      </x:c>
      <x:c r="E29" s="38" t="str">
        <x:v>proposed_energy</x:v>
      </x:c>
      <x:c r="F29" s="38" t="str">
        <x:v>free_space_roundtrip</x:v>
      </x:c>
      <x:c r="G29" s="38" t="str">
        <x:v>free_space</x:v>
      </x:c>
      <x:c r="H29" s="38" t="n">
        <x:v>1</x:v>
      </x:c>
      <x:c r="I29" s="38" t="str">
        <x:v>source_stamped</x:v>
      </x:c>
      <x:c r="J29" s="38" t="n">
        <x:v>0</x:v>
      </x:c>
      <x:c r="K29" s="38" t="n">
        <x:v>0</x:v>
      </x:c>
      <x:c r="L29" s="38" t="n">
        <x:v>0</x:v>
      </x:c>
      <x:c r="M29" s="38" t="n">
        <x:v>30</x:v>
      </x:c>
      <x:c r="N29" s="38" t="n">
        <x:v>400</x:v>
      </x:c>
      <x:c r="O29" s="38" t="n">
        <x:v>0.10463348805956355</x:v>
      </x:c>
      <x:c r="P29" s="38" t="n">
        <x:v>0.000004515473411688398</x:v>
      </x:c>
      <x:c r="Q29" s="38" t="n">
        <x:v>0</x:v>
      </x:c>
      <x:c r="R29" s="38" t="n">
        <x:v>0</x:v>
      </x:c>
      <x:c r="S29" s="43" t="b">
        <x:v>1</x:v>
      </x:c>
      <x:c r="T29" s="38" t="n">
        <x:v>0</x:v>
      </x:c>
      <x:c r="U29" s="38" t="n">
        <x:v>0</x:v>
      </x:c>
      <x:c r="V29" s="38" t="n">
        <x:v>0.0008045376913350258</x:v>
      </x:c>
      <x:c r="W29" s="38" t="n">
        <x:v>0.00008418158491977224</x:v>
      </x:c>
      <x:c r="X29" s="38" t="n">
        <x:v>0.049995484526588314</x:v>
      </x:c>
      <x:c r="Y29" s="38" t="n">
        <x:v>0.000004515473411688398</x:v>
      </x:c>
      <x:c r="Z29" s="39" t="n">
        <x:v>0</x:v>
      </x:c>
    </x:row>
    <x:row r="30">
      <x:c r="A30" s="37" t="str">
        <x:v>trial-5064efb4e37097c5</x:v>
      </x:c>
      <x:c r="B30" s="38" t="str">
        <x:v>pair-93ab977ef72bde87</x:v>
      </x:c>
      <x:c r="C30" s="38" t="str">
        <x:v>g0c_bilateral_calibration_v1</x:v>
      </x:c>
      <x:c r="D30" s="38" t="str">
        <x:v>calibration</x:v>
      </x:c>
      <x:c r="E30" s="38" t="str">
        <x:v>direct_energy</x:v>
      </x:c>
      <x:c r="F30" s="38" t="str">
        <x:v>free_space_roundtrip</x:v>
      </x:c>
      <x:c r="G30" s="38" t="str">
        <x:v>free_space</x:v>
      </x:c>
      <x:c r="H30" s="38" t="n">
        <x:v>1</x:v>
      </x:c>
      <x:c r="I30" s="38" t="str">
        <x:v>source_stamped</x:v>
      </x:c>
      <x:c r="J30" s="38" t="n">
        <x:v>0</x:v>
      </x:c>
      <x:c r="K30" s="38" t="n">
        <x:v>0</x:v>
      </x:c>
      <x:c r="L30" s="38" t="n">
        <x:v>0</x:v>
      </x:c>
      <x:c r="M30" s="38" t="n">
        <x:v>30</x:v>
      </x:c>
      <x:c r="N30" s="38" t="n">
        <x:v>400</x:v>
      </x:c>
      <x:c r="O30" s="38" t="n">
        <x:v>0.1367302621333396</x:v>
      </x:c>
      <x:c r="P30" s="38" t="n">
        <x:v>0.000002438397300956463</x:v>
      </x:c>
      <x:c r="Q30" s="38" t="n">
        <x:v>0</x:v>
      </x:c>
      <x:c r="R30" s="38" t="n">
        <x:v>0</x:v>
      </x:c>
      <x:c r="S30" s="43" t="b">
        <x:v>1</x:v>
      </x:c>
      <x:c r="T30" s="38" t="n">
        <x:v>0</x:v>
      </x:c>
      <x:c r="U30" s="38" t="n">
        <x:v>0</x:v>
      </x:c>
      <x:c r="V30" s="38" t="n">
        <x:v>0.0007035414216187353</x:v>
      </x:c>
      <x:c r="W30" s="38" t="n">
        <x:v>0.00009619540299959207</x:v>
      </x:c>
      <x:c r="X30" s="38" t="n">
        <x:v>0.049997561602699046</x:v>
      </x:c>
      <x:c r="Y30" s="38" t="n">
        <x:v>0.000002438397300956463</x:v>
      </x:c>
      <x:c r="Z30" s="39" t="n">
        <x:v>0</x:v>
      </x:c>
    </x:row>
    <x:row r="31">
      <x:c r="A31" s="37" t="str">
        <x:v>trial-a27d693c06fd3ceb</x:v>
      </x:c>
      <x:c r="B31" s="38" t="str">
        <x:v>pair-93ab977ef72bde87</x:v>
      </x:c>
      <x:c r="C31" s="38" t="str">
        <x:v>g0c_bilateral_calibration_v1</x:v>
      </x:c>
      <x:c r="D31" s="38" t="str">
        <x:v>calibration</x:v>
      </x:c>
      <x:c r="E31" s="38" t="str">
        <x:v>matched_wrench_energy</x:v>
      </x:c>
      <x:c r="F31" s="38" t="str">
        <x:v>free_space_roundtrip</x:v>
      </x:c>
      <x:c r="G31" s="38" t="str">
        <x:v>free_space</x:v>
      </x:c>
      <x:c r="H31" s="38" t="n">
        <x:v>1</x:v>
      </x:c>
      <x:c r="I31" s="38" t="str">
        <x:v>source_stamped</x:v>
      </x:c>
      <x:c r="J31" s="38" t="n">
        <x:v>0</x:v>
      </x:c>
      <x:c r="K31" s="38" t="n">
        <x:v>0</x:v>
      </x:c>
      <x:c r="L31" s="38" t="n">
        <x:v>0</x:v>
      </x:c>
      <x:c r="M31" s="38" t="n">
        <x:v>30</x:v>
      </x:c>
      <x:c r="N31" s="38" t="n">
        <x:v>400</x:v>
      </x:c>
      <x:c r="O31" s="38" t="n">
        <x:v>0.10506680489688908</x:v>
      </x:c>
      <x:c r="P31" s="38" t="n">
        <x:v>0.0000043443206402885015</x:v>
      </x:c>
      <x:c r="Q31" s="38" t="n">
        <x:v>0</x:v>
      </x:c>
      <x:c r="R31" s="38" t="n">
        <x:v>0</x:v>
      </x:c>
      <x:c r="S31" s="43" t="b">
        <x:v>1</x:v>
      </x:c>
      <x:c r="T31" s="38" t="n">
        <x:v>0</x:v>
      </x:c>
      <x:c r="U31" s="38" t="n">
        <x:v>0</x:v>
      </x:c>
      <x:c r="V31" s="38" t="n">
        <x:v>0.0005899182476254139</x:v>
      </x:c>
      <x:c r="W31" s="38" t="n">
        <x:v>0.00006198082542837406</x:v>
      </x:c>
      <x:c r="X31" s="38" t="n">
        <x:v>0.049995655679359714</x:v>
      </x:c>
      <x:c r="Y31" s="38" t="n">
        <x:v>0.0000043443206402885015</x:v>
      </x:c>
      <x:c r="Z31" s="39" t="n">
        <x:v>0</x:v>
      </x:c>
    </x:row>
    <x:row r="32">
      <x:c r="A32" s="37" t="str">
        <x:v>trial-cbc60b3491ee3bd3</x:v>
      </x:c>
      <x:c r="B32" s="38" t="str">
        <x:v>pair-40d018e2bbd54769</x:v>
      </x:c>
      <x:c r="C32" s="38" t="str">
        <x:v>g0c_bilateral_calibration_v1</x:v>
      </x:c>
      <x:c r="D32" s="38" t="str">
        <x:v>calibration</x:v>
      </x:c>
      <x:c r="E32" s="38" t="str">
        <x:v>proposed_energy</x:v>
      </x:c>
      <x:c r="F32" s="38" t="str">
        <x:v>free_space_roundtrip</x:v>
      </x:c>
      <x:c r="G32" s="38" t="str">
        <x:v>free_space</x:v>
      </x:c>
      <x:c r="H32" s="38" t="n">
        <x:v>0</x:v>
      </x:c>
      <x:c r="I32" s="38" t="str">
        <x:v>source_stamped</x:v>
      </x:c>
      <x:c r="J32" s="38" t="n">
        <x:v>0</x:v>
      </x:c>
      <x:c r="K32" s="38" t="n">
        <x:v>0</x:v>
      </x:c>
      <x:c r="L32" s="38" t="n">
        <x:v>0</x:v>
      </x:c>
      <x:c r="M32" s="38" t="n">
        <x:v>30</x:v>
      </x:c>
      <x:c r="N32" s="38" t="n">
        <x:v>800</x:v>
      </x:c>
      <x:c r="O32" s="38" t="n">
        <x:v>0.15791736640164672</x:v>
      </x:c>
      <x:c r="P32" s="38" t="n">
        <x:v>0.000005716841783381943</x:v>
      </x:c>
      <x:c r="Q32" s="38" t="n">
        <x:v>0</x:v>
      </x:c>
      <x:c r="R32" s="38" t="n">
        <x:v>0</x:v>
      </x:c>
      <x:c r="S32" s="43" t="b">
        <x:v>1</x:v>
      </x:c>
      <x:c r="T32" s="38" t="n">
        <x:v>0</x:v>
      </x:c>
      <x:c r="U32" s="38" t="n">
        <x:v>0</x:v>
      </x:c>
      <x:c r="V32" s="38" t="n">
        <x:v>0.0008261707648009396</x:v>
      </x:c>
      <x:c r="W32" s="38" t="n">
        <x:v>0.00013046671137539867</x:v>
      </x:c>
      <x:c r="X32" s="38" t="n">
        <x:v>0.04999428315821662</x:v>
      </x:c>
      <x:c r="Y32" s="38" t="n">
        <x:v>0.000005716841783381943</x:v>
      </x:c>
      <x:c r="Z32" s="39" t="n">
        <x:v>0</x:v>
      </x:c>
    </x:row>
    <x:row r="33">
      <x:c r="A33" s="37" t="str">
        <x:v>trial-64e2825bae413c6c</x:v>
      </x:c>
      <x:c r="B33" s="38" t="str">
        <x:v>pair-40d018e2bbd54769</x:v>
      </x:c>
      <x:c r="C33" s="38" t="str">
        <x:v>g0c_bilateral_calibration_v1</x:v>
      </x:c>
      <x:c r="D33" s="38" t="str">
        <x:v>calibration</x:v>
      </x:c>
      <x:c r="E33" s="38" t="str">
        <x:v>direct_energy</x:v>
      </x:c>
      <x:c r="F33" s="38" t="str">
        <x:v>free_space_roundtrip</x:v>
      </x:c>
      <x:c r="G33" s="38" t="str">
        <x:v>free_space</x:v>
      </x:c>
      <x:c r="H33" s="38" t="n">
        <x:v>0</x:v>
      </x:c>
      <x:c r="I33" s="38" t="str">
        <x:v>source_stamped</x:v>
      </x:c>
      <x:c r="J33" s="38" t="n">
        <x:v>0</x:v>
      </x:c>
      <x:c r="K33" s="38" t="n">
        <x:v>0</x:v>
      </x:c>
      <x:c r="L33" s="38" t="n">
        <x:v>0</x:v>
      </x:c>
      <x:c r="M33" s="38" t="n">
        <x:v>30</x:v>
      </x:c>
      <x:c r="N33" s="38" t="n">
        <x:v>800</x:v>
      </x:c>
      <x:c r="O33" s="38" t="n">
        <x:v>0.13142676204538928</x:v>
      </x:c>
      <x:c r="P33" s="38" t="n">
        <x:v>9.606071772264024e-7</x:v>
      </x:c>
      <x:c r="Q33" s="38" t="n">
        <x:v>0</x:v>
      </x:c>
      <x:c r="R33" s="38" t="n">
        <x:v>0</x:v>
      </x:c>
      <x:c r="S33" s="43" t="b">
        <x:v>1</x:v>
      </x:c>
      <x:c r="T33" s="38" t="n">
        <x:v>0</x:v>
      </x:c>
      <x:c r="U33" s="38" t="n">
        <x:v>0</x:v>
      </x:c>
      <x:c r="V33" s="38" t="n">
        <x:v>0.00068606894280699</x:v>
      </x:c>
      <x:c r="W33" s="38" t="n">
        <x:v>0.00009016781969302605</x:v>
      </x:c>
      <x:c r="X33" s="38" t="n">
        <x:v>0.049999039392822776</x:v>
      </x:c>
      <x:c r="Y33" s="38" t="n">
        <x:v>9.606071772264024e-7</x:v>
      </x:c>
      <x:c r="Z33" s="39" t="n">
        <x:v>0</x:v>
      </x:c>
    </x:row>
    <x:row r="34">
      <x:c r="A34" s="37" t="str">
        <x:v>trial-629fa8ae1fdb00f3</x:v>
      </x:c>
      <x:c r="B34" s="38" t="str">
        <x:v>pair-40d018e2bbd54769</x:v>
      </x:c>
      <x:c r="C34" s="38" t="str">
        <x:v>g0c_bilateral_calibration_v1</x:v>
      </x:c>
      <x:c r="D34" s="38" t="str">
        <x:v>calibration</x:v>
      </x:c>
      <x:c r="E34" s="38" t="str">
        <x:v>matched_wrench_energy</x:v>
      </x:c>
      <x:c r="F34" s="38" t="str">
        <x:v>free_space_roundtrip</x:v>
      </x:c>
      <x:c r="G34" s="38" t="str">
        <x:v>free_space</x:v>
      </x:c>
      <x:c r="H34" s="38" t="n">
        <x:v>0</x:v>
      </x:c>
      <x:c r="I34" s="38" t="str">
        <x:v>source_stamped</x:v>
      </x:c>
      <x:c r="J34" s="38" t="n">
        <x:v>0</x:v>
      </x:c>
      <x:c r="K34" s="38" t="n">
        <x:v>0</x:v>
      </x:c>
      <x:c r="L34" s="38" t="n">
        <x:v>0</x:v>
      </x:c>
      <x:c r="M34" s="38" t="n">
        <x:v>30</x:v>
      </x:c>
      <x:c r="N34" s="38" t="n">
        <x:v>800</x:v>
      </x:c>
      <x:c r="O34" s="38" t="n">
        <x:v>0.14399820828714205</x:v>
      </x:c>
      <x:c r="P34" s="38" t="n">
        <x:v>0.000005918976404145626</x:v>
      </x:c>
      <x:c r="Q34" s="38" t="n">
        <x:v>0</x:v>
      </x:c>
      <x:c r="R34" s="38" t="n">
        <x:v>0</x:v>
      </x:c>
      <x:c r="S34" s="43" t="b">
        <x:v>1</x:v>
      </x:c>
      <x:c r="T34" s="38" t="n">
        <x:v>0</x:v>
      </x:c>
      <x:c r="U34" s="38" t="n">
        <x:v>0</x:v>
      </x:c>
      <x:c r="V34" s="38" t="n">
        <x:v>0.0005739160104939394</x:v>
      </x:c>
      <x:c r="W34" s="38" t="n">
        <x:v>0.0000826428772184319</x:v>
      </x:c>
      <x:c r="X34" s="38" t="n">
        <x:v>0.04999408102359586</x:v>
      </x:c>
      <x:c r="Y34" s="38" t="n">
        <x:v>0.000005918976404145626</x:v>
      </x:c>
      <x:c r="Z34" s="39" t="n">
        <x:v>0</x:v>
      </x:c>
    </x:row>
    <x:row r="35">
      <x:c r="A35" s="37" t="str">
        <x:v>trial-122837d26736c246</x:v>
      </x:c>
      <x:c r="B35" s="38" t="str">
        <x:v>pair-a2f8002831d37d5c</x:v>
      </x:c>
      <x:c r="C35" s="38" t="str">
        <x:v>g0c_bilateral_calibration_v1</x:v>
      </x:c>
      <x:c r="D35" s="38" t="str">
        <x:v>calibration</x:v>
      </x:c>
      <x:c r="E35" s="38" t="str">
        <x:v>proposed_energy</x:v>
      </x:c>
      <x:c r="F35" s="38" t="str">
        <x:v>free_space_roundtrip</x:v>
      </x:c>
      <x:c r="G35" s="38" t="str">
        <x:v>free_space</x:v>
      </x:c>
      <x:c r="H35" s="38" t="n">
        <x:v>1</x:v>
      </x:c>
      <x:c r="I35" s="38" t="str">
        <x:v>source_stamped</x:v>
      </x:c>
      <x:c r="J35" s="38" t="n">
        <x:v>0</x:v>
      </x:c>
      <x:c r="K35" s="38" t="n">
        <x:v>0</x:v>
      </x:c>
      <x:c r="L35" s="38" t="n">
        <x:v>0</x:v>
      </x:c>
      <x:c r="M35" s="38" t="n">
        <x:v>30</x:v>
      </x:c>
      <x:c r="N35" s="38" t="n">
        <x:v>800</x:v>
      </x:c>
      <x:c r="O35" s="38" t="n">
        <x:v>0.08995748150278823</x:v>
      </x:c>
      <x:c r="P35" s="38" t="n">
        <x:v>1.0464857674863381e-8</x:v>
      </x:c>
      <x:c r="Q35" s="38" t="n">
        <x:v>0</x:v>
      </x:c>
      <x:c r="R35" s="38" t="n">
        <x:v>0</x:v>
      </x:c>
      <x:c r="S35" s="43" t="b">
        <x:v>1</x:v>
      </x:c>
      <x:c r="T35" s="38" t="n">
        <x:v>0</x:v>
      </x:c>
      <x:c r="U35" s="38" t="n">
        <x:v>0</x:v>
      </x:c>
      <x:c r="V35" s="38" t="n">
        <x:v>0.0007377730018538164</x:v>
      </x:c>
      <x:c r="W35" s="38" t="n">
        <x:v>0.00006636820116752124</x:v>
      </x:c>
      <x:c r="X35" s="38" t="n">
        <x:v>0.04999998953514233</x:v>
      </x:c>
      <x:c r="Y35" s="38" t="n">
        <x:v>1.0464857674863381e-8</x:v>
      </x:c>
      <x:c r="Z35" s="39" t="n">
        <x:v>0</x:v>
      </x:c>
    </x:row>
    <x:row r="36">
      <x:c r="A36" s="37" t="str">
        <x:v>trial-0fda197401ed320d</x:v>
      </x:c>
      <x:c r="B36" s="38" t="str">
        <x:v>pair-a2f8002831d37d5c</x:v>
      </x:c>
      <x:c r="C36" s="38" t="str">
        <x:v>g0c_bilateral_calibration_v1</x:v>
      </x:c>
      <x:c r="D36" s="38" t="str">
        <x:v>calibration</x:v>
      </x:c>
      <x:c r="E36" s="38" t="str">
        <x:v>direct_energy</x:v>
      </x:c>
      <x:c r="F36" s="38" t="str">
        <x:v>free_space_roundtrip</x:v>
      </x:c>
      <x:c r="G36" s="38" t="str">
        <x:v>free_space</x:v>
      </x:c>
      <x:c r="H36" s="38" t="n">
        <x:v>1</x:v>
      </x:c>
      <x:c r="I36" s="38" t="str">
        <x:v>source_stamped</x:v>
      </x:c>
      <x:c r="J36" s="38" t="n">
        <x:v>0</x:v>
      </x:c>
      <x:c r="K36" s="38" t="n">
        <x:v>0</x:v>
      </x:c>
      <x:c r="L36" s="38" t="n">
        <x:v>0</x:v>
      </x:c>
      <x:c r="M36" s="38" t="n">
        <x:v>30</x:v>
      </x:c>
      <x:c r="N36" s="38" t="n">
        <x:v>800</x:v>
      </x:c>
      <x:c r="O36" s="38" t="n">
        <x:v>0.21909365898387467</x:v>
      </x:c>
      <x:c r="P36" s="38" t="n">
        <x:v>0.000001441348697735212</x:v>
      </x:c>
      <x:c r="Q36" s="38" t="n">
        <x:v>0</x:v>
      </x:c>
      <x:c r="R36" s="38" t="n">
        <x:v>0</x:v>
      </x:c>
      <x:c r="S36" s="43" t="b">
        <x:v>1</x:v>
      </x:c>
      <x:c r="T36" s="38" t="n">
        <x:v>0</x:v>
      </x:c>
      <x:c r="U36" s="38" t="n">
        <x:v>0</x:v>
      </x:c>
      <x:c r="V36" s="38" t="n">
        <x:v>0.0006761789454402265</x:v>
      </x:c>
      <x:c r="W36" s="38" t="n">
        <x:v>0.00014814651928435698</x:v>
      </x:c>
      <x:c r="X36" s="38" t="n">
        <x:v>0.04999855865130227</x:v>
      </x:c>
      <x:c r="Y36" s="38" t="n">
        <x:v>0.000001441348697735212</x:v>
      </x:c>
      <x:c r="Z36" s="39" t="n">
        <x:v>0</x:v>
      </x:c>
    </x:row>
    <x:row r="37">
      <x:c r="A37" s="37" t="str">
        <x:v>trial-fe215b0e737f8d0f</x:v>
      </x:c>
      <x:c r="B37" s="38" t="str">
        <x:v>pair-a2f8002831d37d5c</x:v>
      </x:c>
      <x:c r="C37" s="38" t="str">
        <x:v>g0c_bilateral_calibration_v1</x:v>
      </x:c>
      <x:c r="D37" s="38" t="str">
        <x:v>calibration</x:v>
      </x:c>
      <x:c r="E37" s="38" t="str">
        <x:v>matched_wrench_energy</x:v>
      </x:c>
      <x:c r="F37" s="38" t="str">
        <x:v>free_space_roundtrip</x:v>
      </x:c>
      <x:c r="G37" s="38" t="str">
        <x:v>free_space</x:v>
      </x:c>
      <x:c r="H37" s="38" t="n">
        <x:v>1</x:v>
      </x:c>
      <x:c r="I37" s="38" t="str">
        <x:v>source_stamped</x:v>
      </x:c>
      <x:c r="J37" s="38" t="n">
        <x:v>0</x:v>
      </x:c>
      <x:c r="K37" s="38" t="n">
        <x:v>0</x:v>
      </x:c>
      <x:c r="L37" s="38" t="n">
        <x:v>0</x:v>
      </x:c>
      <x:c r="M37" s="38" t="n">
        <x:v>30</x:v>
      </x:c>
      <x:c r="N37" s="38" t="n">
        <x:v>800</x:v>
      </x:c>
      <x:c r="O37" s="38" t="n">
        <x:v>0.08426629395384791</x:v>
      </x:c>
      <x:c r="P37" s="38" t="n">
        <x:v>9.867880915170879e-9</x:v>
      </x:c>
      <x:c r="Q37" s="38" t="n">
        <x:v>0</x:v>
      </x:c>
      <x:c r="R37" s="38" t="n">
        <x:v>0</x:v>
      </x:c>
      <x:c r="S37" s="43" t="b">
        <x:v>1</x:v>
      </x:c>
      <x:c r="T37" s="38" t="n">
        <x:v>0</x:v>
      </x:c>
      <x:c r="U37" s="38" t="n">
        <x:v>0</x:v>
      </x:c>
      <x:c r="V37" s="38" t="n">
        <x:v>0.0005588728358396912</x:v>
      </x:c>
      <x:c r="W37" s="38" t="n">
        <x:v>0.000047094142667688</x:v>
      </x:c>
      <x:c r="X37" s="38" t="n">
        <x:v>0.04999999013211909</x:v>
      </x:c>
      <x:c r="Y37" s="38" t="n">
        <x:v>9.867880915170879e-9</x:v>
      </x:c>
      <x:c r="Z37" s="39" t="n">
        <x:v>0</x:v>
      </x:c>
    </x:row>
    <x:row r="38">
      <x:c r="A38" s="37" t="str">
        <x:v>trial-20b7c6dee23e64af</x:v>
      </x:c>
      <x:c r="B38" s="38" t="str">
        <x:v>pair-a3c1c10f2affb4ea</x:v>
      </x:c>
      <x:c r="C38" s="38" t="str">
        <x:v>g0c_bilateral_calibration_v1</x:v>
      </x:c>
      <x:c r="D38" s="38" t="str">
        <x:v>calibration</x:v>
      </x:c>
      <x:c r="E38" s="38" t="str">
        <x:v>proposed_energy</x:v>
      </x:c>
      <x:c r="F38" s="38" t="str">
        <x:v>free_space_roundtrip</x:v>
      </x:c>
      <x:c r="G38" s="38" t="str">
        <x:v>free_space</x:v>
      </x:c>
      <x:c r="H38" s="38" t="n">
        <x:v>0</x:v>
      </x:c>
      <x:c r="I38" s="38" t="str">
        <x:v>source_stamped</x:v>
      </x:c>
      <x:c r="J38" s="38" t="n">
        <x:v>0.08</x:v>
      </x:c>
      <x:c r="K38" s="38" t="n">
        <x:v>0</x:v>
      </x:c>
      <x:c r="L38" s="38" t="n">
        <x:v>0</x:v>
      </x:c>
      <x:c r="M38" s="38" t="n">
        <x:v>30</x:v>
      </x:c>
      <x:c r="N38" s="38" t="n">
        <x:v>400</x:v>
      </x:c>
      <x:c r="O38" s="38" t="n">
        <x:v>0.2554860968488442</x:v>
      </x:c>
      <x:c r="P38" s="38" t="n">
        <x:v>0.000009402670563436744</x:v>
      </x:c>
      <x:c r="Q38" s="38" t="n">
        <x:v>0</x:v>
      </x:c>
      <x:c r="R38" s="38" t="n">
        <x:v>0</x:v>
      </x:c>
      <x:c r="S38" s="43" t="b">
        <x:v>1</x:v>
      </x:c>
      <x:c r="T38" s="38" t="n">
        <x:v>0</x:v>
      </x:c>
      <x:c r="U38" s="38" t="n">
        <x:v>0</x:v>
      </x:c>
      <x:c r="V38" s="38" t="n">
        <x:v>0.0007158150125747156</x:v>
      </x:c>
      <x:c r="W38" s="38" t="n">
        <x:v>0.00018288078362852046</x:v>
      </x:c>
      <x:c r="X38" s="38" t="n">
        <x:v>0.049990597329436566</x:v>
      </x:c>
      <x:c r="Y38" s="38" t="n">
        <x:v>0.000009402670563436744</x:v>
      </x:c>
      <x:c r="Z38" s="39" t="n">
        <x:v>0</x:v>
      </x:c>
    </x:row>
    <x:row r="39">
      <x:c r="A39" s="37" t="str">
        <x:v>trial-9a7fab48a9a7343a</x:v>
      </x:c>
      <x:c r="B39" s="38" t="str">
        <x:v>pair-a3c1c10f2affb4ea</x:v>
      </x:c>
      <x:c r="C39" s="38" t="str">
        <x:v>g0c_bilateral_calibration_v1</x:v>
      </x:c>
      <x:c r="D39" s="38" t="str">
        <x:v>calibration</x:v>
      </x:c>
      <x:c r="E39" s="38" t="str">
        <x:v>direct_energy</x:v>
      </x:c>
      <x:c r="F39" s="38" t="str">
        <x:v>free_space_roundtrip</x:v>
      </x:c>
      <x:c r="G39" s="38" t="str">
        <x:v>free_space</x:v>
      </x:c>
      <x:c r="H39" s="38" t="n">
        <x:v>0</x:v>
      </x:c>
      <x:c r="I39" s="38" t="str">
        <x:v>source_stamped</x:v>
      </x:c>
      <x:c r="J39" s="38" t="n">
        <x:v>0.08</x:v>
      </x:c>
      <x:c r="K39" s="38" t="n">
        <x:v>0</x:v>
      </x:c>
      <x:c r="L39" s="38" t="n">
        <x:v>0</x:v>
      </x:c>
      <x:c r="M39" s="38" t="n">
        <x:v>30</x:v>
      </x:c>
      <x:c r="N39" s="38" t="n">
        <x:v>400</x:v>
      </x:c>
      <x:c r="O39" s="38" t="n">
        <x:v>0.18271456868427363</x:v>
      </x:c>
      <x:c r="P39" s="38" t="n">
        <x:v>0.0000025506204387390485</x:v>
      </x:c>
      <x:c r="Q39" s="38" t="n">
        <x:v>0</x:v>
      </x:c>
      <x:c r="R39" s="38" t="n">
        <x:v>0</x:v>
      </x:c>
      <x:c r="S39" s="43" t="b">
        <x:v>1</x:v>
      </x:c>
      <x:c r="T39" s="38" t="n">
        <x:v>0</x:v>
      </x:c>
      <x:c r="U39" s="38" t="n">
        <x:v>0</x:v>
      </x:c>
      <x:c r="V39" s="38" t="n">
        <x:v>0.0006526755118141658</x:v>
      </x:c>
      <x:c r="W39" s="38" t="n">
        <x:v>0.00011925332463191285</x:v>
      </x:c>
      <x:c r="X39" s="38" t="n">
        <x:v>0.049997449379561264</x:v>
      </x:c>
      <x:c r="Y39" s="38" t="n">
        <x:v>0.0000025506204387390485</x:v>
      </x:c>
      <x:c r="Z39" s="39" t="n">
        <x:v>0</x:v>
      </x:c>
    </x:row>
    <x:row r="40">
      <x:c r="A40" s="37" t="str">
        <x:v>trial-fa445d1ef310331c</x:v>
      </x:c>
      <x:c r="B40" s="38" t="str">
        <x:v>pair-a3c1c10f2affb4ea</x:v>
      </x:c>
      <x:c r="C40" s="38" t="str">
        <x:v>g0c_bilateral_calibration_v1</x:v>
      </x:c>
      <x:c r="D40" s="38" t="str">
        <x:v>calibration</x:v>
      </x:c>
      <x:c r="E40" s="38" t="str">
        <x:v>matched_wrench_energy</x:v>
      </x:c>
      <x:c r="F40" s="38" t="str">
        <x:v>free_space_roundtrip</x:v>
      </x:c>
      <x:c r="G40" s="38" t="str">
        <x:v>free_space</x:v>
      </x:c>
      <x:c r="H40" s="38" t="n">
        <x:v>0</x:v>
      </x:c>
      <x:c r="I40" s="38" t="str">
        <x:v>source_stamped</x:v>
      </x:c>
      <x:c r="J40" s="38" t="n">
        <x:v>0.08</x:v>
      </x:c>
      <x:c r="K40" s="38" t="n">
        <x:v>0</x:v>
      </x:c>
      <x:c r="L40" s="38" t="n">
        <x:v>0</x:v>
      </x:c>
      <x:c r="M40" s="38" t="n">
        <x:v>30</x:v>
      </x:c>
      <x:c r="N40" s="38" t="n">
        <x:v>400</x:v>
      </x:c>
      <x:c r="O40" s="38" t="n">
        <x:v>0.2817797515636217</x:v>
      </x:c>
      <x:c r="P40" s="38" t="n">
        <x:v>0.000009483168433813138</x:v>
      </x:c>
      <x:c r="Q40" s="38" t="n">
        <x:v>0</x:v>
      </x:c>
      <x:c r="R40" s="38" t="n">
        <x:v>0</x:v>
      </x:c>
      <x:c r="S40" s="43" t="b">
        <x:v>1</x:v>
      </x:c>
      <x:c r="T40" s="38" t="n">
        <x:v>0</x:v>
      </x:c>
      <x:c r="U40" s="38" t="n">
        <x:v>0</x:v>
      </x:c>
      <x:c r="V40" s="38" t="n">
        <x:v>0.0005455857779170743</x:v>
      </x:c>
      <x:c r="W40" s="38" t="n">
        <x:v>0.0001537350249581185</x:v>
      </x:c>
      <x:c r="X40" s="38" t="n">
        <x:v>0.04999051683156619</x:v>
      </x:c>
      <x:c r="Y40" s="38" t="n">
        <x:v>0.000009483168433813138</x:v>
      </x:c>
      <x:c r="Z40" s="39" t="n">
        <x:v>0</x:v>
      </x:c>
    </x:row>
    <x:row r="41">
      <x:c r="A41" s="37" t="str">
        <x:v>trial-ec00ac6ed6b82f4c</x:v>
      </x:c>
      <x:c r="B41" s="38" t="str">
        <x:v>pair-f3b21a9e5d400c49</x:v>
      </x:c>
      <x:c r="C41" s="38" t="str">
        <x:v>g0c_bilateral_calibration_v1</x:v>
      </x:c>
      <x:c r="D41" s="38" t="str">
        <x:v>calibration</x:v>
      </x:c>
      <x:c r="E41" s="38" t="str">
        <x:v>proposed_energy</x:v>
      </x:c>
      <x:c r="F41" s="38" t="str">
        <x:v>free_space_roundtrip</x:v>
      </x:c>
      <x:c r="G41" s="38" t="str">
        <x:v>free_space</x:v>
      </x:c>
      <x:c r="H41" s="38" t="n">
        <x:v>1</x:v>
      </x:c>
      <x:c r="I41" s="38" t="str">
        <x:v>source_stamped</x:v>
      </x:c>
      <x:c r="J41" s="38" t="n">
        <x:v>0.08</x:v>
      </x:c>
      <x:c r="K41" s="38" t="n">
        <x:v>0</x:v>
      </x:c>
      <x:c r="L41" s="38" t="n">
        <x:v>0</x:v>
      </x:c>
      <x:c r="M41" s="38" t="n">
        <x:v>30</x:v>
      </x:c>
      <x:c r="N41" s="38" t="n">
        <x:v>400</x:v>
      </x:c>
      <x:c r="O41" s="38" t="n">
        <x:v>0.120513250546537</x:v>
      </x:c>
      <x:c r="P41" s="38" t="n">
        <x:v>0.000008066272461235147</x:v>
      </x:c>
      <x:c r="Q41" s="38" t="n">
        <x:v>0</x:v>
      </x:c>
      <x:c r="R41" s="38" t="n">
        <x:v>0</x:v>
      </x:c>
      <x:c r="S41" s="43" t="b">
        <x:v>1</x:v>
      </x:c>
      <x:c r="T41" s="38" t="n">
        <x:v>0</x:v>
      </x:c>
      <x:c r="U41" s="38" t="n">
        <x:v>0</x:v>
      </x:c>
      <x:c r="V41" s="38" t="n">
        <x:v>0.0007541862737739617</x:v>
      </x:c>
      <x:c r="W41" s="38" t="n">
        <x:v>0.00009088943937008059</x:v>
      </x:c>
      <x:c r="X41" s="38" t="n">
        <x:v>0.04999193372753877</x:v>
      </x:c>
      <x:c r="Y41" s="38" t="n">
        <x:v>0.000008066272461235147</x:v>
      </x:c>
      <x:c r="Z41" s="39" t="n">
        <x:v>0</x:v>
      </x:c>
    </x:row>
    <x:row r="42">
      <x:c r="A42" s="37" t="str">
        <x:v>trial-b01ea87000ff7e76</x:v>
      </x:c>
      <x:c r="B42" s="38" t="str">
        <x:v>pair-f3b21a9e5d400c49</x:v>
      </x:c>
      <x:c r="C42" s="38" t="str">
        <x:v>g0c_bilateral_calibration_v1</x:v>
      </x:c>
      <x:c r="D42" s="38" t="str">
        <x:v>calibration</x:v>
      </x:c>
      <x:c r="E42" s="38" t="str">
        <x:v>direct_energy</x:v>
      </x:c>
      <x:c r="F42" s="38" t="str">
        <x:v>free_space_roundtrip</x:v>
      </x:c>
      <x:c r="G42" s="38" t="str">
        <x:v>free_space</x:v>
      </x:c>
      <x:c r="H42" s="38" t="n">
        <x:v>1</x:v>
      </x:c>
      <x:c r="I42" s="38" t="str">
        <x:v>source_stamped</x:v>
      </x:c>
      <x:c r="J42" s="38" t="n">
        <x:v>0.08</x:v>
      </x:c>
      <x:c r="K42" s="38" t="n">
        <x:v>0</x:v>
      </x:c>
      <x:c r="L42" s="38" t="n">
        <x:v>0</x:v>
      </x:c>
      <x:c r="M42" s="38" t="n">
        <x:v>30</x:v>
      </x:c>
      <x:c r="N42" s="38" t="n">
        <x:v>400</x:v>
      </x:c>
      <x:c r="O42" s="38" t="n">
        <x:v>0.226078404703033</x:v>
      </x:c>
      <x:c r="P42" s="38" t="n">
        <x:v>0.000009182489660142235</x:v>
      </x:c>
      <x:c r="Q42" s="38" t="n">
        <x:v>0</x:v>
      </x:c>
      <x:c r="R42" s="38" t="n">
        <x:v>0</x:v>
      </x:c>
      <x:c r="S42" s="43" t="b">
        <x:v>1</x:v>
      </x:c>
      <x:c r="T42" s="38" t="n">
        <x:v>0</x:v>
      </x:c>
      <x:c r="U42" s="38" t="n">
        <x:v>0</x:v>
      </x:c>
      <x:c r="V42" s="38" t="n">
        <x:v>0.0006681663273995266</x:v>
      </x:c>
      <x:c r="W42" s="38" t="n">
        <x:v>0.00015105797737476943</x:v>
      </x:c>
      <x:c r="X42" s="38" t="n">
        <x:v>0.04999081751033986</x:v>
      </x:c>
      <x:c r="Y42" s="38" t="n">
        <x:v>0.000009182489660142235</x:v>
      </x:c>
      <x:c r="Z42" s="39" t="n">
        <x:v>0</x:v>
      </x:c>
    </x:row>
    <x:row r="43">
      <x:c r="A43" s="37" t="str">
        <x:v>trial-eebff14348672e55</x:v>
      </x:c>
      <x:c r="B43" s="38" t="str">
        <x:v>pair-f3b21a9e5d400c49</x:v>
      </x:c>
      <x:c r="C43" s="38" t="str">
        <x:v>g0c_bilateral_calibration_v1</x:v>
      </x:c>
      <x:c r="D43" s="38" t="str">
        <x:v>calibration</x:v>
      </x:c>
      <x:c r="E43" s="38" t="str">
        <x:v>matched_wrench_energy</x:v>
      </x:c>
      <x:c r="F43" s="38" t="str">
        <x:v>free_space_roundtrip</x:v>
      </x:c>
      <x:c r="G43" s="38" t="str">
        <x:v>free_space</x:v>
      </x:c>
      <x:c r="H43" s="38" t="n">
        <x:v>1</x:v>
      </x:c>
      <x:c r="I43" s="38" t="str">
        <x:v>source_stamped</x:v>
      </x:c>
      <x:c r="J43" s="38" t="n">
        <x:v>0.08</x:v>
      </x:c>
      <x:c r="K43" s="38" t="n">
        <x:v>0</x:v>
      </x:c>
      <x:c r="L43" s="38" t="n">
        <x:v>0</x:v>
      </x:c>
      <x:c r="M43" s="38" t="n">
        <x:v>30</x:v>
      </x:c>
      <x:c r="N43" s="38" t="n">
        <x:v>400</x:v>
      </x:c>
      <x:c r="O43" s="38" t="n">
        <x:v>0.11488591420741008</x:v>
      </x:c>
      <x:c r="P43" s="38" t="n">
        <x:v>0.000007248167645503012</x:v>
      </x:c>
      <x:c r="Q43" s="38" t="n">
        <x:v>0</x:v>
      </x:c>
      <x:c r="R43" s="38" t="n">
        <x:v>0</x:v>
      </x:c>
      <x:c r="S43" s="43" t="b">
        <x:v>1</x:v>
      </x:c>
      <x:c r="T43" s="38" t="n">
        <x:v>0</x:v>
      </x:c>
      <x:c r="U43" s="38" t="n">
        <x:v>0</x:v>
      </x:c>
      <x:c r="V43" s="38" t="n">
        <x:v>0.0005413672574425138</x:v>
      </x:c>
      <x:c r="W43" s="38" t="n">
        <x:v>0.00006219547229324153</x:v>
      </x:c>
      <x:c r="X43" s="38" t="n">
        <x:v>0.0499927518323545</x:v>
      </x:c>
      <x:c r="Y43" s="38" t="n">
        <x:v>0.000007248167645503012</x:v>
      </x:c>
      <x:c r="Z43" s="39" t="n">
        <x:v>0</x:v>
      </x:c>
    </x:row>
    <x:row r="44">
      <x:c r="A44" s="37" t="str">
        <x:v>trial-4e8db79b1c97eea9</x:v>
      </x:c>
      <x:c r="B44" s="38" t="str">
        <x:v>pair-e1c7c37fc66550ff</x:v>
      </x:c>
      <x:c r="C44" s="38" t="str">
        <x:v>g0c_bilateral_calibration_v1</x:v>
      </x:c>
      <x:c r="D44" s="38" t="str">
        <x:v>calibration</x:v>
      </x:c>
      <x:c r="E44" s="38" t="str">
        <x:v>proposed_energy</x:v>
      </x:c>
      <x:c r="F44" s="38" t="str">
        <x:v>free_space_roundtrip</x:v>
      </x:c>
      <x:c r="G44" s="38" t="str">
        <x:v>free_space</x:v>
      </x:c>
      <x:c r="H44" s="38" t="n">
        <x:v>0</x:v>
      </x:c>
      <x:c r="I44" s="38" t="str">
        <x:v>source_stamped</x:v>
      </x:c>
      <x:c r="J44" s="38" t="n">
        <x:v>0.08</x:v>
      </x:c>
      <x:c r="K44" s="38" t="n">
        <x:v>0</x:v>
      </x:c>
      <x:c r="L44" s="38" t="n">
        <x:v>0</x:v>
      </x:c>
      <x:c r="M44" s="38" t="n">
        <x:v>30</x:v>
      </x:c>
      <x:c r="N44" s="38" t="n">
        <x:v>800</x:v>
      </x:c>
      <x:c r="O44" s="38" t="n">
        <x:v>0.07651037461375794</x:v>
      </x:c>
      <x:c r="P44" s="38" t="n">
        <x:v>0.000003329392396000941</x:v>
      </x:c>
      <x:c r="Q44" s="38" t="n">
        <x:v>0</x:v>
      </x:c>
      <x:c r="R44" s="38" t="n">
        <x:v>0</x:v>
      </x:c>
      <x:c r="S44" s="43" t="b">
        <x:v>1</x:v>
      </x:c>
      <x:c r="T44" s="38" t="n">
        <x:v>0</x:v>
      </x:c>
      <x:c r="U44" s="38" t="n">
        <x:v>0</x:v>
      </x:c>
      <x:c r="V44" s="38" t="n">
        <x:v>0.0007002881048172628</x:v>
      </x:c>
      <x:c r="W44" s="38" t="n">
        <x:v>0.00005357930523712736</x:v>
      </x:c>
      <x:c r="X44" s="38" t="n">
        <x:v>0.049996670607604</x:v>
      </x:c>
      <x:c r="Y44" s="38" t="n">
        <x:v>0.000003329392396000941</x:v>
      </x:c>
      <x:c r="Z44" s="39" t="n">
        <x:v>0</x:v>
      </x:c>
    </x:row>
    <x:row r="45">
      <x:c r="A45" s="37" t="str">
        <x:v>trial-a8311be90dbac416</x:v>
      </x:c>
      <x:c r="B45" s="38" t="str">
        <x:v>pair-e1c7c37fc66550ff</x:v>
      </x:c>
      <x:c r="C45" s="38" t="str">
        <x:v>g0c_bilateral_calibration_v1</x:v>
      </x:c>
      <x:c r="D45" s="38" t="str">
        <x:v>calibration</x:v>
      </x:c>
      <x:c r="E45" s="38" t="str">
        <x:v>direct_energy</x:v>
      </x:c>
      <x:c r="F45" s="38" t="str">
        <x:v>free_space_roundtrip</x:v>
      </x:c>
      <x:c r="G45" s="38" t="str">
        <x:v>free_space</x:v>
      </x:c>
      <x:c r="H45" s="38" t="n">
        <x:v>0</x:v>
      </x:c>
      <x:c r="I45" s="38" t="str">
        <x:v>source_stamped</x:v>
      </x:c>
      <x:c r="J45" s="38" t="n">
        <x:v>0.08</x:v>
      </x:c>
      <x:c r="K45" s="38" t="n">
        <x:v>0</x:v>
      </x:c>
      <x:c r="L45" s="38" t="n">
        <x:v>0</x:v>
      </x:c>
      <x:c r="M45" s="38" t="n">
        <x:v>30</x:v>
      </x:c>
      <x:c r="N45" s="38" t="n">
        <x:v>800</x:v>
      </x:c>
      <x:c r="O45" s="38" t="n">
        <x:v>0.03806888794677317</x:v>
      </x:c>
      <x:c r="P45" s="38" t="n">
        <x:v>3.6001377955868774e-7</x:v>
      </x:c>
      <x:c r="Q45" s="38" t="n">
        <x:v>0</x:v>
      </x:c>
      <x:c r="R45" s="38" t="n">
        <x:v>0</x:v>
      </x:c>
      <x:c r="S45" s="43" t="b">
        <x:v>1</x:v>
      </x:c>
      <x:c r="T45" s="38" t="n">
        <x:v>0</x:v>
      </x:c>
      <x:c r="U45" s="38" t="n">
        <x:v>0</x:v>
      </x:c>
      <x:c r="V45" s="38" t="n">
        <x:v>0.0006423002760902194</x:v>
      </x:c>
      <x:c r="W45" s="38" t="n">
        <x:v>0.000024451657238660034</x:v>
      </x:c>
      <x:c r="X45" s="38" t="n">
        <x:v>0.049999639986220444</x:v>
      </x:c>
      <x:c r="Y45" s="38" t="n">
        <x:v>3.6001377955868774e-7</x:v>
      </x:c>
      <x:c r="Z45" s="39" t="n">
        <x:v>0</x:v>
      </x:c>
    </x:row>
    <x:row r="46">
      <x:c r="A46" s="37" t="str">
        <x:v>trial-c00c4065f7352135</x:v>
      </x:c>
      <x:c r="B46" s="38" t="str">
        <x:v>pair-e1c7c37fc66550ff</x:v>
      </x:c>
      <x:c r="C46" s="38" t="str">
        <x:v>g0c_bilateral_calibration_v1</x:v>
      </x:c>
      <x:c r="D46" s="38" t="str">
        <x:v>calibration</x:v>
      </x:c>
      <x:c r="E46" s="38" t="str">
        <x:v>matched_wrench_energy</x:v>
      </x:c>
      <x:c r="F46" s="38" t="str">
        <x:v>free_space_roundtrip</x:v>
      </x:c>
      <x:c r="G46" s="38" t="str">
        <x:v>free_space</x:v>
      </x:c>
      <x:c r="H46" s="38" t="n">
        <x:v>0</x:v>
      </x:c>
      <x:c r="I46" s="38" t="str">
        <x:v>source_stamped</x:v>
      </x:c>
      <x:c r="J46" s="38" t="n">
        <x:v>0.08</x:v>
      </x:c>
      <x:c r="K46" s="38" t="n">
        <x:v>0</x:v>
      </x:c>
      <x:c r="L46" s="38" t="n">
        <x:v>0</x:v>
      </x:c>
      <x:c r="M46" s="38" t="n">
        <x:v>30</x:v>
      </x:c>
      <x:c r="N46" s="38" t="n">
        <x:v>800</x:v>
      </x:c>
      <x:c r="O46" s="38" t="n">
        <x:v>0.07138714808468011</x:v>
      </x:c>
      <x:c r="P46" s="38" t="n">
        <x:v>0.000003391562339187526</x:v>
      </x:c>
      <x:c r="Q46" s="38" t="n">
        <x:v>0</x:v>
      </x:c>
      <x:c r="R46" s="38" t="n">
        <x:v>0</x:v>
      </x:c>
      <x:c r="S46" s="43" t="b">
        <x:v>1</x:v>
      </x:c>
      <x:c r="T46" s="38" t="n">
        <x:v>0</x:v>
      </x:c>
      <x:c r="U46" s="38" t="n">
        <x:v>0</x:v>
      </x:c>
      <x:c r="V46" s="38" t="n">
        <x:v>0.000516103279578455</x:v>
      </x:c>
      <x:c r="W46" s="38" t="n">
        <x:v>0.00003684314124625623</x:v>
      </x:c>
      <x:c r="X46" s="38" t="n">
        <x:v>0.049996608437660815</x:v>
      </x:c>
      <x:c r="Y46" s="38" t="n">
        <x:v>0.000003391562339187526</x:v>
      </x:c>
      <x:c r="Z46" s="39" t="n">
        <x:v>0</x:v>
      </x:c>
    </x:row>
    <x:row r="47">
      <x:c r="A47" s="37" t="str">
        <x:v>trial-b5f48e3b2fe47406</x:v>
      </x:c>
      <x:c r="B47" s="38" t="str">
        <x:v>pair-7200afd2c112c6f6</x:v>
      </x:c>
      <x:c r="C47" s="38" t="str">
        <x:v>g0c_bilateral_calibration_v1</x:v>
      </x:c>
      <x:c r="D47" s="38" t="str">
        <x:v>calibration</x:v>
      </x:c>
      <x:c r="E47" s="38" t="str">
        <x:v>proposed_energy</x:v>
      </x:c>
      <x:c r="F47" s="38" t="str">
        <x:v>free_space_roundtrip</x:v>
      </x:c>
      <x:c r="G47" s="38" t="str">
        <x:v>free_space</x:v>
      </x:c>
      <x:c r="H47" s="38" t="n">
        <x:v>1</x:v>
      </x:c>
      <x:c r="I47" s="38" t="str">
        <x:v>source_stamped</x:v>
      </x:c>
      <x:c r="J47" s="38" t="n">
        <x:v>0.08</x:v>
      </x:c>
      <x:c r="K47" s="38" t="n">
        <x:v>0</x:v>
      </x:c>
      <x:c r="L47" s="38" t="n">
        <x:v>0</x:v>
      </x:c>
      <x:c r="M47" s="38" t="n">
        <x:v>30</x:v>
      </x:c>
      <x:c r="N47" s="38" t="n">
        <x:v>800</x:v>
      </x:c>
      <x:c r="O47" s="38" t="n">
        <x:v>0.12159798602901589</x:v>
      </x:c>
      <x:c r="P47" s="38" t="n">
        <x:v>0.000005120094631397287</x:v>
      </x:c>
      <x:c r="Q47" s="38" t="n">
        <x:v>0</x:v>
      </x:c>
      <x:c r="R47" s="38" t="n">
        <x:v>0</x:v>
      </x:c>
      <x:c r="S47" s="43" t="b">
        <x:v>1</x:v>
      </x:c>
      <x:c r="T47" s="38" t="n">
        <x:v>0</x:v>
      </x:c>
      <x:c r="U47" s="38" t="n">
        <x:v>0</x:v>
      </x:c>
      <x:c r="V47" s="38" t="n">
        <x:v>0.0007356825780351825</x:v>
      </x:c>
      <x:c r="W47" s="38" t="n">
        <x:v>0.00008945751984571252</x:v>
      </x:c>
      <x:c r="X47" s="38" t="n">
        <x:v>0.049994879905368605</x:v>
      </x:c>
      <x:c r="Y47" s="38" t="n">
        <x:v>0.000005120094631397287</x:v>
      </x:c>
      <x:c r="Z47" s="39" t="n">
        <x:v>0</x:v>
      </x:c>
    </x:row>
    <x:row r="48">
      <x:c r="A48" s="37" t="str">
        <x:v>trial-14f1213dbc6076f1</x:v>
      </x:c>
      <x:c r="B48" s="38" t="str">
        <x:v>pair-7200afd2c112c6f6</x:v>
      </x:c>
      <x:c r="C48" s="38" t="str">
        <x:v>g0c_bilateral_calibration_v1</x:v>
      </x:c>
      <x:c r="D48" s="38" t="str">
        <x:v>calibration</x:v>
      </x:c>
      <x:c r="E48" s="38" t="str">
        <x:v>direct_energy</x:v>
      </x:c>
      <x:c r="F48" s="38" t="str">
        <x:v>free_space_roundtrip</x:v>
      </x:c>
      <x:c r="G48" s="38" t="str">
        <x:v>free_space</x:v>
      </x:c>
      <x:c r="H48" s="38" t="n">
        <x:v>1</x:v>
      </x:c>
      <x:c r="I48" s="38" t="str">
        <x:v>source_stamped</x:v>
      </x:c>
      <x:c r="J48" s="38" t="n">
        <x:v>0.08</x:v>
      </x:c>
      <x:c r="K48" s="38" t="n">
        <x:v>0</x:v>
      </x:c>
      <x:c r="L48" s="38" t="n">
        <x:v>0</x:v>
      </x:c>
      <x:c r="M48" s="38" t="n">
        <x:v>30</x:v>
      </x:c>
      <x:c r="N48" s="38" t="n">
        <x:v>800</x:v>
      </x:c>
      <x:c r="O48" s="38" t="n">
        <x:v>0.26020615269295067</x:v>
      </x:c>
      <x:c r="P48" s="38" t="n">
        <x:v>0.000011624812565988463</x:v>
      </x:c>
      <x:c r="Q48" s="38" t="n">
        <x:v>0</x:v>
      </x:c>
      <x:c r="R48" s="38" t="n">
        <x:v>0</x:v>
      </x:c>
      <x:c r="S48" s="43" t="b">
        <x:v>1</x:v>
      </x:c>
      <x:c r="T48" s="38" t="n">
        <x:v>0</x:v>
      </x:c>
      <x:c r="U48" s="38" t="n">
        <x:v>0</x:v>
      </x:c>
      <x:c r="V48" s="38" t="n">
        <x:v>0.0006661327235927229</x:v>
      </x:c>
      <x:c r="W48" s="38" t="n">
        <x:v>0.00017333183318893916</x:v>
      </x:c>
      <x:c r="X48" s="38" t="n">
        <x:v>0.049988375187434014</x:v>
      </x:c>
      <x:c r="Y48" s="38" t="n">
        <x:v>0.000011624812565988463</x:v>
      </x:c>
      <x:c r="Z48" s="39" t="n">
        <x:v>0</x:v>
      </x:c>
    </x:row>
    <x:row r="49">
      <x:c r="A49" s="37" t="str">
        <x:v>trial-0c3b887550bf6da4</x:v>
      </x:c>
      <x:c r="B49" s="38" t="str">
        <x:v>pair-7200afd2c112c6f6</x:v>
      </x:c>
      <x:c r="C49" s="38" t="str">
        <x:v>g0c_bilateral_calibration_v1</x:v>
      </x:c>
      <x:c r="D49" s="38" t="str">
        <x:v>calibration</x:v>
      </x:c>
      <x:c r="E49" s="38" t="str">
        <x:v>matched_wrench_energy</x:v>
      </x:c>
      <x:c r="F49" s="38" t="str">
        <x:v>free_space_roundtrip</x:v>
      </x:c>
      <x:c r="G49" s="38" t="str">
        <x:v>free_space</x:v>
      </x:c>
      <x:c r="H49" s="38" t="n">
        <x:v>1</x:v>
      </x:c>
      <x:c r="I49" s="38" t="str">
        <x:v>source_stamped</x:v>
      </x:c>
      <x:c r="J49" s="38" t="n">
        <x:v>0.08</x:v>
      </x:c>
      <x:c r="K49" s="38" t="n">
        <x:v>0</x:v>
      </x:c>
      <x:c r="L49" s="38" t="n">
        <x:v>0</x:v>
      </x:c>
      <x:c r="M49" s="38" t="n">
        <x:v>30</x:v>
      </x:c>
      <x:c r="N49" s="38" t="n">
        <x:v>800</x:v>
      </x:c>
      <x:c r="O49" s="38" t="n">
        <x:v>0.09879242282254488</x:v>
      </x:c>
      <x:c r="P49" s="38" t="n">
        <x:v>0.000005706985330734826</x:v>
      </x:c>
      <x:c r="Q49" s="38" t="n">
        <x:v>0</x:v>
      </x:c>
      <x:c r="R49" s="38" t="n">
        <x:v>0</x:v>
      </x:c>
      <x:c r="S49" s="43" t="b">
        <x:v>1</x:v>
      </x:c>
      <x:c r="T49" s="38" t="n">
        <x:v>0</x:v>
      </x:c>
      <x:c r="U49" s="38" t="n">
        <x:v>0</x:v>
      </x:c>
      <x:c r="V49" s="38" t="n">
        <x:v>0.0005613009019416464</x:v>
      </x:c>
      <x:c r="W49" s="38" t="n">
        <x:v>0.00005545227603529493</x:v>
      </x:c>
      <x:c r="X49" s="38" t="n">
        <x:v>0.04999429301466927</x:v>
      </x:c>
      <x:c r="Y49" s="38" t="n">
        <x:v>0.000005706985330734826</x:v>
      </x:c>
      <x:c r="Z49" s="39" t="n">
        <x:v>0</x:v>
      </x:c>
    </x:row>
    <x:row r="50">
      <x:c r="A50" s="37" t="str">
        <x:v>trial-adc73ffbf9963e56</x:v>
      </x:c>
      <x:c r="B50" s="38" t="str">
        <x:v>pair-45096c9288a33033</x:v>
      </x:c>
      <x:c r="C50" s="38" t="str">
        <x:v>g0c_bilateral_calibration_v1</x:v>
      </x:c>
      <x:c r="D50" s="38" t="str">
        <x:v>calibration</x:v>
      </x:c>
      <x:c r="E50" s="38" t="str">
        <x:v>proposed_energy</x:v>
      </x:c>
      <x:c r="F50" s="38" t="str">
        <x:v>contact_roundtrip</x:v>
      </x:c>
      <x:c r="G50" s="38" t="str">
        <x:v>contact_roundtrip</x:v>
      </x:c>
      <x:c r="H50" s="38" t="n">
        <x:v>0</x:v>
      </x:c>
      <x:c r="I50" s="38" t="str">
        <x:v>current</x:v>
      </x:c>
      <x:c r="J50" s="38" t="n">
        <x:v>0</x:v>
      </x:c>
      <x:c r="K50" s="38" t="n">
        <x:v>0</x:v>
      </x:c>
      <x:c r="L50" s="38" t="n">
        <x:v>0</x:v>
      </x:c>
      <x:c r="M50" s="38" t="n">
        <x:v>30</x:v>
      </x:c>
      <x:c r="N50" s="38" t="n">
        <x:v>400</x:v>
      </x:c>
      <x:c r="O50" s="38" t="n">
        <x:v>0.9017797517075333</x:v>
      </x:c>
      <x:c r="P50" s="38" t="n">
        <x:v>0.011777613067482165</x:v>
      </x:c>
      <x:c r="Q50" s="38" t="n">
        <x:v>0</x:v>
      </x:c>
      <x:c r="R50" s="38" t="n">
        <x:v>0</x:v>
      </x:c>
      <x:c r="S50" s="43" t="b">
        <x:v>1</x:v>
      </x:c>
      <x:c r="T50" s="38" t="n">
        <x:v>0</x:v>
      </x:c>
      <x:c r="U50" s="38" t="n">
        <x:v>0</x:v>
      </x:c>
      <x:c r="V50" s="38" t="n">
        <x:v>0.2303000647598357</x:v>
      </x:c>
      <x:c r="W50" s="38" t="n">
        <x:v>0.20767993521735348</x:v>
      </x:c>
      <x:c r="X50" s="38" t="n">
        <x:v>0.03822238693251784</x:v>
      </x:c>
      <x:c r="Y50" s="38" t="n">
        <x:v>0.011777613067482165</x:v>
      </x:c>
      <x:c r="Z50" s="39" t="n">
        <x:v>0</x:v>
      </x:c>
    </x:row>
    <x:row r="51">
      <x:c r="A51" s="37" t="str">
        <x:v>trial-119a83d3055947cd</x:v>
      </x:c>
      <x:c r="B51" s="38" t="str">
        <x:v>pair-45096c9288a33033</x:v>
      </x:c>
      <x:c r="C51" s="38" t="str">
        <x:v>g0c_bilateral_calibration_v1</x:v>
      </x:c>
      <x:c r="D51" s="38" t="str">
        <x:v>calibration</x:v>
      </x:c>
      <x:c r="E51" s="38" t="str">
        <x:v>direct_energy</x:v>
      </x:c>
      <x:c r="F51" s="38" t="str">
        <x:v>contact_roundtrip</x:v>
      </x:c>
      <x:c r="G51" s="38" t="str">
        <x:v>contact_roundtrip</x:v>
      </x:c>
      <x:c r="H51" s="38" t="n">
        <x:v>0</x:v>
      </x:c>
      <x:c r="I51" s="38" t="str">
        <x:v>current</x:v>
      </x:c>
      <x:c r="J51" s="38" t="n">
        <x:v>0</x:v>
      </x:c>
      <x:c r="K51" s="38" t="n">
        <x:v>0</x:v>
      </x:c>
      <x:c r="L51" s="38" t="n">
        <x:v>0</x:v>
      </x:c>
      <x:c r="M51" s="38" t="n">
        <x:v>30</x:v>
      </x:c>
      <x:c r="N51" s="38" t="n">
        <x:v>400</x:v>
      </x:c>
      <x:c r="O51" s="38" t="n">
        <x:v>0.43174311412605065</x:v>
      </x:c>
      <x:c r="P51" s="38" t="n">
        <x:v>0.0063275914983340065</x:v>
      </x:c>
      <x:c r="Q51" s="38" t="n">
        <x:v>0</x:v>
      </x:c>
      <x:c r="R51" s="38" t="n">
        <x:v>0</x:v>
      </x:c>
      <x:c r="S51" s="43" t="b">
        <x:v>1</x:v>
      </x:c>
      <x:c r="T51" s="38" t="n">
        <x:v>0</x:v>
      </x:c>
      <x:c r="U51" s="38" t="n">
        <x:v>0</x:v>
      </x:c>
      <x:c r="V51" s="38" t="n">
        <x:v>0.39725297717885755</x:v>
      </x:c>
      <x:c r="W51" s="38" t="n">
        <x:v>0.1715112374630449</x:v>
      </x:c>
      <x:c r="X51" s="38" t="n">
        <x:v>0.043672408501665996</x:v>
      </x:c>
      <x:c r="Y51" s="38" t="n">
        <x:v>0.0063275914983340065</x:v>
      </x:c>
      <x:c r="Z51" s="39" t="n">
        <x:v>0</x:v>
      </x:c>
    </x:row>
    <x:row r="52">
      <x:c r="A52" s="37" t="str">
        <x:v>trial-c4e43e4e839faf81</x:v>
      </x:c>
      <x:c r="B52" s="38" t="str">
        <x:v>pair-45096c9288a33033</x:v>
      </x:c>
      <x:c r="C52" s="38" t="str">
        <x:v>g0c_bilateral_calibration_v1</x:v>
      </x:c>
      <x:c r="D52" s="38" t="str">
        <x:v>calibration</x:v>
      </x:c>
      <x:c r="E52" s="38" t="str">
        <x:v>matched_wrench_energy</x:v>
      </x:c>
      <x:c r="F52" s="38" t="str">
        <x:v>contact_roundtrip</x:v>
      </x:c>
      <x:c r="G52" s="38" t="str">
        <x:v>contact_roundtrip</x:v>
      </x:c>
      <x:c r="H52" s="38" t="n">
        <x:v>0</x:v>
      </x:c>
      <x:c r="I52" s="38" t="str">
        <x:v>current</x:v>
      </x:c>
      <x:c r="J52" s="38" t="n">
        <x:v>0</x:v>
      </x:c>
      <x:c r="K52" s="38" t="n">
        <x:v>0</x:v>
      </x:c>
      <x:c r="L52" s="38" t="n">
        <x:v>0</x:v>
      </x:c>
      <x:c r="M52" s="38" t="n">
        <x:v>30</x:v>
      </x:c>
      <x:c r="N52" s="38" t="n">
        <x:v>400</x:v>
      </x:c>
      <x:c r="O52" s="38" t="n">
        <x:v>0.9022265203238947</x:v>
      </x:c>
      <x:c r="P52" s="38" t="n">
        <x:v>0.01179360157670125</x:v>
      </x:c>
      <x:c r="Q52" s="38" t="n">
        <x:v>0</x:v>
      </x:c>
      <x:c r="R52" s="38" t="n">
        <x:v>0</x:v>
      </x:c>
      <x:c r="S52" s="43" t="b">
        <x:v>1</x:v>
      </x:c>
      <x:c r="T52" s="38" t="n">
        <x:v>0</x:v>
      </x:c>
      <x:c r="U52" s="38" t="n">
        <x:v>0</x:v>
      </x:c>
      <x:c r="V52" s="38" t="n">
        <x:v>0.23015995406003312</x:v>
      </x:c>
      <x:c r="W52" s="38" t="n">
        <x:v>0.20765641446949115</x:v>
      </x:c>
      <x:c r="X52" s="38" t="n">
        <x:v>0.03820639842329875</x:v>
      </x:c>
      <x:c r="Y52" s="38" t="n">
        <x:v>0.01179360157670125</x:v>
      </x:c>
      <x:c r="Z52" s="39" t="n">
        <x:v>0</x:v>
      </x:c>
    </x:row>
    <x:row r="53">
      <x:c r="A53" s="37" t="str">
        <x:v>trial-c86da7202dc92a17</x:v>
      </x:c>
      <x:c r="B53" s="38" t="str">
        <x:v>pair-bf411aa6471dca3a</x:v>
      </x:c>
      <x:c r="C53" s="38" t="str">
        <x:v>g0c_bilateral_calibration_v1</x:v>
      </x:c>
      <x:c r="D53" s="38" t="str">
        <x:v>calibration</x:v>
      </x:c>
      <x:c r="E53" s="38" t="str">
        <x:v>proposed_energy</x:v>
      </x:c>
      <x:c r="F53" s="38" t="str">
        <x:v>contact_roundtrip</x:v>
      </x:c>
      <x:c r="G53" s="38" t="str">
        <x:v>contact_roundtrip</x:v>
      </x:c>
      <x:c r="H53" s="38" t="n">
        <x:v>1</x:v>
      </x:c>
      <x:c r="I53" s="38" t="str">
        <x:v>current</x:v>
      </x:c>
      <x:c r="J53" s="38" t="n">
        <x:v>0</x:v>
      </x:c>
      <x:c r="K53" s="38" t="n">
        <x:v>0</x:v>
      </x:c>
      <x:c r="L53" s="38" t="n">
        <x:v>0</x:v>
      </x:c>
      <x:c r="M53" s="38" t="n">
        <x:v>30</x:v>
      </x:c>
      <x:c r="N53" s="38" t="n">
        <x:v>400</x:v>
      </x:c>
      <x:c r="O53" s="38" t="n">
        <x:v>0.9030081580862805</x:v>
      </x:c>
      <x:c r="P53" s="38" t="n">
        <x:v>0.011822167288538604</x:v>
      </x:c>
      <x:c r="Q53" s="38" t="n">
        <x:v>0</x:v>
      </x:c>
      <x:c r="R53" s="38" t="n">
        <x:v>0</x:v>
      </x:c>
      <x:c r="S53" s="43" t="b">
        <x:v>1</x:v>
      </x:c>
      <x:c r="T53" s="38" t="n">
        <x:v>0</x:v>
      </x:c>
      <x:c r="U53" s="38" t="n">
        <x:v>0</x:v>
      </x:c>
      <x:c r="V53" s="38" t="n">
        <x:v>0.2301825522108397</x:v>
      </x:c>
      <x:c r="W53" s="38" t="n">
        <x:v>0.20785672249550946</x:v>
      </x:c>
      <x:c r="X53" s="38" t="n">
        <x:v>0.0381778327114614</x:v>
      </x:c>
      <x:c r="Y53" s="38" t="n">
        <x:v>0.011822167288538604</x:v>
      </x:c>
      <x:c r="Z53" s="39" t="n">
        <x:v>0</x:v>
      </x:c>
    </x:row>
    <x:row r="54">
      <x:c r="A54" s="37" t="str">
        <x:v>trial-286f8d42a869c974</x:v>
      </x:c>
      <x:c r="B54" s="38" t="str">
        <x:v>pair-bf411aa6471dca3a</x:v>
      </x:c>
      <x:c r="C54" s="38" t="str">
        <x:v>g0c_bilateral_calibration_v1</x:v>
      </x:c>
      <x:c r="D54" s="38" t="str">
        <x:v>calibration</x:v>
      </x:c>
      <x:c r="E54" s="38" t="str">
        <x:v>direct_energy</x:v>
      </x:c>
      <x:c r="F54" s="38" t="str">
        <x:v>contact_roundtrip</x:v>
      </x:c>
      <x:c r="G54" s="38" t="str">
        <x:v>contact_roundtrip</x:v>
      </x:c>
      <x:c r="H54" s="38" t="n">
        <x:v>1</x:v>
      </x:c>
      <x:c r="I54" s="38" t="str">
        <x:v>current</x:v>
      </x:c>
      <x:c r="J54" s="38" t="n">
        <x:v>0</x:v>
      </x:c>
      <x:c r="K54" s="38" t="n">
        <x:v>0</x:v>
      </x:c>
      <x:c r="L54" s="38" t="n">
        <x:v>0</x:v>
      </x:c>
      <x:c r="M54" s="38" t="n">
        <x:v>30</x:v>
      </x:c>
      <x:c r="N54" s="38" t="n">
        <x:v>400</x:v>
      </x:c>
      <x:c r="O54" s="38" t="n">
        <x:v>0.41700744640811266</x:v>
      </x:c>
      <x:c r="P54" s="38" t="n">
        <x:v>0.007344474534566006</x:v>
      </x:c>
      <x:c r="Q54" s="38" t="n">
        <x:v>0</x:v>
      </x:c>
      <x:c r="R54" s="38" t="n">
        <x:v>6.938893903907228e-18</x:v>
      </x:c>
      <x:c r="S54" s="43" t="b">
        <x:v>1</x:v>
      </x:c>
      <x:c r="T54" s="38" t="n">
        <x:v>0</x:v>
      </x:c>
      <x:c r="U54" s="38" t="n">
        <x:v>0</x:v>
      </x:c>
      <x:c r="V54" s="38" t="n">
        <x:v>0.4063988172820709</x:v>
      </x:c>
      <x:c r="W54" s="38" t="n">
        <x:v>0.16947133301807354</x:v>
      </x:c>
      <x:c r="X54" s="38" t="n">
        <x:v>0.042655525465434</x:v>
      </x:c>
      <x:c r="Y54" s="38" t="n">
        <x:v>0.007344474534566006</x:v>
      </x:c>
      <x:c r="Z54" s="39" t="n">
        <x:v>6.938893903907228e-18</x:v>
      </x:c>
    </x:row>
    <x:row r="55">
      <x:c r="A55" s="37" t="str">
        <x:v>trial-e4dce9cacba674a7</x:v>
      </x:c>
      <x:c r="B55" s="38" t="str">
        <x:v>pair-bf411aa6471dca3a</x:v>
      </x:c>
      <x:c r="C55" s="38" t="str">
        <x:v>g0c_bilateral_calibration_v1</x:v>
      </x:c>
      <x:c r="D55" s="38" t="str">
        <x:v>calibration</x:v>
      </x:c>
      <x:c r="E55" s="38" t="str">
        <x:v>matched_wrench_energy</x:v>
      </x:c>
      <x:c r="F55" s="38" t="str">
        <x:v>contact_roundtrip</x:v>
      </x:c>
      <x:c r="G55" s="38" t="str">
        <x:v>contact_roundtrip</x:v>
      </x:c>
      <x:c r="H55" s="38" t="n">
        <x:v>1</x:v>
      </x:c>
      <x:c r="I55" s="38" t="str">
        <x:v>current</x:v>
      </x:c>
      <x:c r="J55" s="38" t="n">
        <x:v>0</x:v>
      </x:c>
      <x:c r="K55" s="38" t="n">
        <x:v>0</x:v>
      </x:c>
      <x:c r="L55" s="38" t="n">
        <x:v>0</x:v>
      </x:c>
      <x:c r="M55" s="38" t="n">
        <x:v>30</x:v>
      </x:c>
      <x:c r="N55" s="38" t="n">
        <x:v>400</x:v>
      </x:c>
      <x:c r="O55" s="38" t="n">
        <x:v>0.9031908310757039</x:v>
      </x:c>
      <x:c r="P55" s="38" t="n">
        <x:v>0.011803119143837706</x:v>
      </x:c>
      <x:c r="Q55" s="38" t="n">
        <x:v>0</x:v>
      </x:c>
      <x:c r="R55" s="38" t="n">
        <x:v>0</x:v>
      </x:c>
      <x:c r="S55" s="43" t="b">
        <x:v>1</x:v>
      </x:c>
      <x:c r="T55" s="38" t="n">
        <x:v>0</x:v>
      </x:c>
      <x:c r="U55" s="38" t="n">
        <x:v>0</x:v>
      </x:c>
      <x:c r="V55" s="38" t="n">
        <x:v>0.2300930821235441</x:v>
      </x:c>
      <x:c r="W55" s="38" t="n">
        <x:v>0.20781796206793396</x:v>
      </x:c>
      <x:c r="X55" s="38" t="n">
        <x:v>0.038196880856162296</x:v>
      </x:c>
      <x:c r="Y55" s="38" t="n">
        <x:v>0.011803119143837706</x:v>
      </x:c>
      <x:c r="Z55" s="39" t="n">
        <x:v>0</x:v>
      </x:c>
    </x:row>
    <x:row r="56">
      <x:c r="A56" s="37" t="str">
        <x:v>trial-86bdefe10b4a8ec2</x:v>
      </x:c>
      <x:c r="B56" s="38" t="str">
        <x:v>pair-85ea54bb2557ecb1</x:v>
      </x:c>
      <x:c r="C56" s="38" t="str">
        <x:v>g0c_bilateral_calibration_v1</x:v>
      </x:c>
      <x:c r="D56" s="38" t="str">
        <x:v>calibration</x:v>
      </x:c>
      <x:c r="E56" s="38" t="str">
        <x:v>proposed_energy</x:v>
      </x:c>
      <x:c r="F56" s="38" t="str">
        <x:v>contact_roundtrip</x:v>
      </x:c>
      <x:c r="G56" s="38" t="str">
        <x:v>contact_roundtrip</x:v>
      </x:c>
      <x:c r="H56" s="38" t="n">
        <x:v>0</x:v>
      </x:c>
      <x:c r="I56" s="38" t="str">
        <x:v>current</x:v>
      </x:c>
      <x:c r="J56" s="38" t="n">
        <x:v>0</x:v>
      </x:c>
      <x:c r="K56" s="38" t="n">
        <x:v>0</x:v>
      </x:c>
      <x:c r="L56" s="38" t="n">
        <x:v>0</x:v>
      </x:c>
      <x:c r="M56" s="38" t="n">
        <x:v>30</x:v>
      </x:c>
      <x:c r="N56" s="38" t="n">
        <x:v>800</x:v>
      </x:c>
      <x:c r="O56" s="38" t="n">
        <x:v>0.9232910791641091</x:v>
      </x:c>
      <x:c r="P56" s="38" t="n">
        <x:v>0.019307449719138097</x:v>
      </x:c>
      <x:c r="Q56" s="38" t="n">
        <x:v>0</x:v>
      </x:c>
      <x:c r="R56" s="38" t="n">
        <x:v>0</x:v>
      </x:c>
      <x:c r="S56" s="43" t="b">
        <x:v>1</x:v>
      </x:c>
      <x:c r="T56" s="38" t="n">
        <x:v>0</x:v>
      </x:c>
      <x:c r="U56" s="38" t="n">
        <x:v>0</x:v>
      </x:c>
      <x:c r="V56" s="38" t="n">
        <x:v>0.28427875666513724</x:v>
      </x:c>
      <x:c r="W56" s="38" t="n">
        <x:v>0.26247204002478575</x:v>
      </x:c>
      <x:c r="X56" s="38" t="n">
        <x:v>0.030692550280861906</x:v>
      </x:c>
      <x:c r="Y56" s="38" t="n">
        <x:v>0.019307449719138097</x:v>
      </x:c>
      <x:c r="Z56" s="39" t="n">
        <x:v>0</x:v>
      </x:c>
    </x:row>
    <x:row r="57">
      <x:c r="A57" s="37" t="str">
        <x:v>trial-669b894ee4ea0fa5</x:v>
      </x:c>
      <x:c r="B57" s="38" t="str">
        <x:v>pair-85ea54bb2557ecb1</x:v>
      </x:c>
      <x:c r="C57" s="38" t="str">
        <x:v>g0c_bilateral_calibration_v1</x:v>
      </x:c>
      <x:c r="D57" s="38" t="str">
        <x:v>calibration</x:v>
      </x:c>
      <x:c r="E57" s="38" t="str">
        <x:v>direct_energy</x:v>
      </x:c>
      <x:c r="F57" s="38" t="str">
        <x:v>contact_roundtrip</x:v>
      </x:c>
      <x:c r="G57" s="38" t="str">
        <x:v>contact_roundtrip</x:v>
      </x:c>
      <x:c r="H57" s="38" t="n">
        <x:v>0</x:v>
      </x:c>
      <x:c r="I57" s="38" t="str">
        <x:v>current</x:v>
      </x:c>
      <x:c r="J57" s="38" t="n">
        <x:v>0</x:v>
      </x:c>
      <x:c r="K57" s="38" t="n">
        <x:v>0</x:v>
      </x:c>
      <x:c r="L57" s="38" t="n">
        <x:v>0</x:v>
      </x:c>
      <x:c r="M57" s="38" t="n">
        <x:v>30</x:v>
      </x:c>
      <x:c r="N57" s="38" t="n">
        <x:v>800</x:v>
      </x:c>
      <x:c r="O57" s="38" t="n">
        <x:v>0.481393352738029</x:v>
      </x:c>
      <x:c r="P57" s="38" t="n">
        <x:v>0.010469348700827712</x:v>
      </x:c>
      <x:c r="Q57" s="38" t="n">
        <x:v>0</x:v>
      </x:c>
      <x:c r="R57" s="38" t="n">
        <x:v>0</x:v>
      </x:c>
      <x:c r="S57" s="43" t="b">
        <x:v>1</x:v>
      </x:c>
      <x:c r="T57" s="38" t="n">
        <x:v>0</x:v>
      </x:c>
      <x:c r="U57" s="38" t="n">
        <x:v>0</x:v>
      </x:c>
      <x:c r="V57" s="38" t="n">
        <x:v>0.4543378666305921</x:v>
      </x:c>
      <x:c r="W57" s="38" t="n">
        <x:v>0.2187152288931442</x:v>
      </x:c>
      <x:c r="X57" s="38" t="n">
        <x:v>0.03953065129917229</x:v>
      </x:c>
      <x:c r="Y57" s="38" t="n">
        <x:v>0.010469348700827712</x:v>
      </x:c>
      <x:c r="Z57" s="39" t="n">
        <x:v>0</x:v>
      </x:c>
    </x:row>
    <x:row r="58">
      <x:c r="A58" s="37" t="str">
        <x:v>trial-ef07b4cc019589c9</x:v>
      </x:c>
      <x:c r="B58" s="38" t="str">
        <x:v>pair-85ea54bb2557ecb1</x:v>
      </x:c>
      <x:c r="C58" s="38" t="str">
        <x:v>g0c_bilateral_calibration_v1</x:v>
      </x:c>
      <x:c r="D58" s="38" t="str">
        <x:v>calibration</x:v>
      </x:c>
      <x:c r="E58" s="38" t="str">
        <x:v>matched_wrench_energy</x:v>
      </x:c>
      <x:c r="F58" s="38" t="str">
        <x:v>contact_roundtrip</x:v>
      </x:c>
      <x:c r="G58" s="38" t="str">
        <x:v>contact_roundtrip</x:v>
      </x:c>
      <x:c r="H58" s="38" t="n">
        <x:v>0</x:v>
      </x:c>
      <x:c r="I58" s="38" t="str">
        <x:v>current</x:v>
      </x:c>
      <x:c r="J58" s="38" t="n">
        <x:v>0</x:v>
      </x:c>
      <x:c r="K58" s="38" t="n">
        <x:v>0</x:v>
      </x:c>
      <x:c r="L58" s="38" t="n">
        <x:v>0</x:v>
      </x:c>
      <x:c r="M58" s="38" t="n">
        <x:v>30</x:v>
      </x:c>
      <x:c r="N58" s="38" t="n">
        <x:v>800</x:v>
      </x:c>
      <x:c r="O58" s="38" t="n">
        <x:v>0.923491502204579</x:v>
      </x:c>
      <x:c r="P58" s="38" t="n">
        <x:v>0.019297310355598625</x:v>
      </x:c>
      <x:c r="Q58" s="38" t="n">
        <x:v>0</x:v>
      </x:c>
      <x:c r="R58" s="38" t="n">
        <x:v>0</x:v>
      </x:c>
      <x:c r="S58" s="43" t="b">
        <x:v>1</x:v>
      </x:c>
      <x:c r="T58" s="38" t="n">
        <x:v>0</x:v>
      </x:c>
      <x:c r="U58" s="38" t="n">
        <x:v>0</x:v>
      </x:c>
      <x:c r="V58" s="38" t="n">
        <x:v>0.284204802982386</x:v>
      </x:c>
      <x:c r="W58" s="38" t="n">
        <x:v>0.26246072043996005</x:v>
      </x:c>
      <x:c r="X58" s="38" t="n">
        <x:v>0.030702689644401378</x:v>
      </x:c>
      <x:c r="Y58" s="38" t="n">
        <x:v>0.019297310355598625</x:v>
      </x:c>
      <x:c r="Z58" s="39" t="n">
        <x:v>0</x:v>
      </x:c>
    </x:row>
    <x:row r="59">
      <x:c r="A59" s="37" t="str">
        <x:v>trial-46e5b9a59fc07679</x:v>
      </x:c>
      <x:c r="B59" s="38" t="str">
        <x:v>pair-d359a1e3d1b7c785</x:v>
      </x:c>
      <x:c r="C59" s="38" t="str">
        <x:v>g0c_bilateral_calibration_v1</x:v>
      </x:c>
      <x:c r="D59" s="38" t="str">
        <x:v>calibration</x:v>
      </x:c>
      <x:c r="E59" s="38" t="str">
        <x:v>proposed_energy</x:v>
      </x:c>
      <x:c r="F59" s="38" t="str">
        <x:v>contact_roundtrip</x:v>
      </x:c>
      <x:c r="G59" s="38" t="str">
        <x:v>contact_roundtrip</x:v>
      </x:c>
      <x:c r="H59" s="38" t="n">
        <x:v>1</x:v>
      </x:c>
      <x:c r="I59" s="38" t="str">
        <x:v>current</x:v>
      </x:c>
      <x:c r="J59" s="38" t="n">
        <x:v>0</x:v>
      </x:c>
      <x:c r="K59" s="38" t="n">
        <x:v>0</x:v>
      </x:c>
      <x:c r="L59" s="38" t="n">
        <x:v>0</x:v>
      </x:c>
      <x:c r="M59" s="38" t="n">
        <x:v>30</x:v>
      </x:c>
      <x:c r="N59" s="38" t="n">
        <x:v>800</x:v>
      </x:c>
      <x:c r="O59" s="38" t="n">
        <x:v>0.9234321227266126</x:v>
      </x:c>
      <x:c r="P59" s="38" t="n">
        <x:v>0.019253469279548036</x:v>
      </x:c>
      <x:c r="Q59" s="38" t="n">
        <x:v>0</x:v>
      </x:c>
      <x:c r="R59" s="38" t="n">
        <x:v>0</x:v>
      </x:c>
      <x:c r="S59" s="43" t="b">
        <x:v>1</x:v>
      </x:c>
      <x:c r="T59" s="38" t="n">
        <x:v>0</x:v>
      </x:c>
      <x:c r="U59" s="38" t="n">
        <x:v>0</x:v>
      </x:c>
      <x:c r="V59" s="38" t="n">
        <x:v>0.2837562266092062</x:v>
      </x:c>
      <x:c r="W59" s="38" t="n">
        <x:v>0.262029614674633</x:v>
      </x:c>
      <x:c r="X59" s="38" t="n">
        <x:v>0.030746530720451967</x:v>
      </x:c>
      <x:c r="Y59" s="38" t="n">
        <x:v>0.019253469279548036</x:v>
      </x:c>
      <x:c r="Z59" s="39" t="n">
        <x:v>0</x:v>
      </x:c>
    </x:row>
    <x:row r="60">
      <x:c r="A60" s="37" t="str">
        <x:v>trial-a51b7a3fe5efccb5</x:v>
      </x:c>
      <x:c r="B60" s="38" t="str">
        <x:v>pair-d359a1e3d1b7c785</x:v>
      </x:c>
      <x:c r="C60" s="38" t="str">
        <x:v>g0c_bilateral_calibration_v1</x:v>
      </x:c>
      <x:c r="D60" s="38" t="str">
        <x:v>calibration</x:v>
      </x:c>
      <x:c r="E60" s="38" t="str">
        <x:v>direct_energy</x:v>
      </x:c>
      <x:c r="F60" s="38" t="str">
        <x:v>contact_roundtrip</x:v>
      </x:c>
      <x:c r="G60" s="38" t="str">
        <x:v>contact_roundtrip</x:v>
      </x:c>
      <x:c r="H60" s="38" t="n">
        <x:v>1</x:v>
      </x:c>
      <x:c r="I60" s="38" t="str">
        <x:v>current</x:v>
      </x:c>
      <x:c r="J60" s="38" t="n">
        <x:v>0</x:v>
      </x:c>
      <x:c r="K60" s="38" t="n">
        <x:v>0</x:v>
      </x:c>
      <x:c r="L60" s="38" t="n">
        <x:v>0</x:v>
      </x:c>
      <x:c r="M60" s="38" t="n">
        <x:v>30</x:v>
      </x:c>
      <x:c r="N60" s="38" t="n">
        <x:v>800</x:v>
      </x:c>
      <x:c r="O60" s="38" t="n">
        <x:v>0.4784325531895586</x:v>
      </x:c>
      <x:c r="P60" s="38" t="n">
        <x:v>0.010677803369496544</x:v>
      </x:c>
      <x:c r="Q60" s="38" t="n">
        <x:v>0</x:v>
      </x:c>
      <x:c r="R60" s="38" t="n">
        <x:v>0</x:v>
      </x:c>
      <x:c r="S60" s="43" t="b">
        <x:v>1</x:v>
      </x:c>
      <x:c r="T60" s="38" t="n">
        <x:v>0</x:v>
      </x:c>
      <x:c r="U60" s="38" t="n">
        <x:v>0</x:v>
      </x:c>
      <x:c r="V60" s="38" t="n">
        <x:v>0.45665791255195454</x:v>
      </x:c>
      <x:c r="W60" s="38" t="n">
        <x:v>0.21848001103644576</x:v>
      </x:c>
      <x:c r="X60" s="38" t="n">
        <x:v>0.03932219663050346</x:v>
      </x:c>
      <x:c r="Y60" s="38" t="n">
        <x:v>0.010677803369496544</x:v>
      </x:c>
      <x:c r="Z60" s="39" t="n">
        <x:v>0</x:v>
      </x:c>
    </x:row>
    <x:row r="61">
      <x:c r="A61" s="37" t="str">
        <x:v>trial-f191c1591ee2e5cd</x:v>
      </x:c>
      <x:c r="B61" s="38" t="str">
        <x:v>pair-d359a1e3d1b7c785</x:v>
      </x:c>
      <x:c r="C61" s="38" t="str">
        <x:v>g0c_bilateral_calibration_v1</x:v>
      </x:c>
      <x:c r="D61" s="38" t="str">
        <x:v>calibration</x:v>
      </x:c>
      <x:c r="E61" s="38" t="str">
        <x:v>matched_wrench_energy</x:v>
      </x:c>
      <x:c r="F61" s="38" t="str">
        <x:v>contact_roundtrip</x:v>
      </x:c>
      <x:c r="G61" s="38" t="str">
        <x:v>contact_roundtrip</x:v>
      </x:c>
      <x:c r="H61" s="38" t="n">
        <x:v>1</x:v>
      </x:c>
      <x:c r="I61" s="38" t="str">
        <x:v>current</x:v>
      </x:c>
      <x:c r="J61" s="38" t="n">
        <x:v>0</x:v>
      </x:c>
      <x:c r="K61" s="38" t="n">
        <x:v>0</x:v>
      </x:c>
      <x:c r="L61" s="38" t="n">
        <x:v>0</x:v>
      </x:c>
      <x:c r="M61" s="38" t="n">
        <x:v>30</x:v>
      </x:c>
      <x:c r="N61" s="38" t="n">
        <x:v>800</x:v>
      </x:c>
      <x:c r="O61" s="38" t="n">
        <x:v>0.9234862287776021</x:v>
      </x:c>
      <x:c r="P61" s="38" t="n">
        <x:v>0.019254530408866433</x:v>
      </x:c>
      <x:c r="Q61" s="38" t="n">
        <x:v>0</x:v>
      </x:c>
      <x:c r="R61" s="38" t="n">
        <x:v>0</x:v>
      </x:c>
      <x:c r="S61" s="43" t="b">
        <x:v>1</x:v>
      </x:c>
      <x:c r="T61" s="38" t="n">
        <x:v>0</x:v>
      </x:c>
      <x:c r="U61" s="38" t="n">
        <x:v>0</x:v>
      </x:c>
      <x:c r="V61" s="38" t="n">
        <x:v>0.283695373678163</x:v>
      </x:c>
      <x:c r="W61" s="38" t="n">
        <x:v>0.26198877075969934</x:v>
      </x:c>
      <x:c r="X61" s="38" t="n">
        <x:v>0.03074546959113357</x:v>
      </x:c>
      <x:c r="Y61" s="38" t="n">
        <x:v>0.019254530408866433</x:v>
      </x:c>
      <x:c r="Z61" s="39" t="n">
        <x:v>0</x:v>
      </x:c>
    </x:row>
    <x:row r="62">
      <x:c r="A62" s="37" t="str">
        <x:v>trial-3e10e9e9b49bcd2c</x:v>
      </x:c>
      <x:c r="B62" s="38" t="str">
        <x:v>pair-f961aa2a3e8aedbe</x:v>
      </x:c>
      <x:c r="C62" s="38" t="str">
        <x:v>g0c_bilateral_calibration_v1</x:v>
      </x:c>
      <x:c r="D62" s="38" t="str">
        <x:v>calibration</x:v>
      </x:c>
      <x:c r="E62" s="38" t="str">
        <x:v>proposed_energy</x:v>
      </x:c>
      <x:c r="F62" s="38" t="str">
        <x:v>contact_roundtrip</x:v>
      </x:c>
      <x:c r="G62" s="38" t="str">
        <x:v>contact_roundtrip</x:v>
      </x:c>
      <x:c r="H62" s="38" t="n">
        <x:v>0</x:v>
      </x:c>
      <x:c r="I62" s="38" t="str">
        <x:v>current</x:v>
      </x:c>
      <x:c r="J62" s="38" t="n">
        <x:v>0.08</x:v>
      </x:c>
      <x:c r="K62" s="38" t="n">
        <x:v>0</x:v>
      </x:c>
      <x:c r="L62" s="38" t="n">
        <x:v>0</x:v>
      </x:c>
      <x:c r="M62" s="38" t="n">
        <x:v>30</x:v>
      </x:c>
      <x:c r="N62" s="38" t="n">
        <x:v>400</x:v>
      </x:c>
      <x:c r="O62" s="38" t="n">
        <x:v>0.95213609626184</x:v>
      </x:c>
      <x:c r="P62" s="38" t="n">
        <x:v>0.01572693672116795</x:v>
      </x:c>
      <x:c r="Q62" s="38" t="n">
        <x:v>0</x:v>
      </x:c>
      <x:c r="R62" s="38" t="n">
        <x:v>0</x:v>
      </x:c>
      <x:c r="S62" s="43" t="b">
        <x:v>1</x:v>
      </x:c>
      <x:c r="T62" s="38" t="n">
        <x:v>0</x:v>
      </x:c>
      <x:c r="U62" s="38" t="n">
        <x:v>0</x:v>
      </x:c>
      <x:c r="V62" s="38" t="n">
        <x:v>0.21964344004707473</x:v>
      </x:c>
      <x:c r="W62" s="38" t="n">
        <x:v>0.20913044757594323</x:v>
      </x:c>
      <x:c r="X62" s="38" t="n">
        <x:v>0.034273063278832054</x:v>
      </x:c>
      <x:c r="Y62" s="38" t="n">
        <x:v>0.01572693672116795</x:v>
      </x:c>
      <x:c r="Z62" s="39" t="n">
        <x:v>0</x:v>
      </x:c>
    </x:row>
    <x:row r="63">
      <x:c r="A63" s="37" t="str">
        <x:v>trial-86a019396ccc7997</x:v>
      </x:c>
      <x:c r="B63" s="38" t="str">
        <x:v>pair-f961aa2a3e8aedbe</x:v>
      </x:c>
      <x:c r="C63" s="38" t="str">
        <x:v>g0c_bilateral_calibration_v1</x:v>
      </x:c>
      <x:c r="D63" s="38" t="str">
        <x:v>calibration</x:v>
      </x:c>
      <x:c r="E63" s="38" t="str">
        <x:v>direct_energy</x:v>
      </x:c>
      <x:c r="F63" s="38" t="str">
        <x:v>contact_roundtrip</x:v>
      </x:c>
      <x:c r="G63" s="38" t="str">
        <x:v>contact_roundtrip</x:v>
      </x:c>
      <x:c r="H63" s="38" t="n">
        <x:v>0</x:v>
      </x:c>
      <x:c r="I63" s="38" t="str">
        <x:v>current</x:v>
      </x:c>
      <x:c r="J63" s="38" t="n">
        <x:v>0.08</x:v>
      </x:c>
      <x:c r="K63" s="38" t="n">
        <x:v>0</x:v>
      </x:c>
      <x:c r="L63" s="38" t="n">
        <x:v>0</x:v>
      </x:c>
      <x:c r="M63" s="38" t="n">
        <x:v>30</x:v>
      </x:c>
      <x:c r="N63" s="38" t="n">
        <x:v>400</x:v>
      </x:c>
      <x:c r="O63" s="38" t="n">
        <x:v>0.6811146506254411</x:v>
      </x:c>
      <x:c r="P63" s="38" t="n">
        <x:v>0.01037405529949123</x:v>
      </x:c>
      <x:c r="Q63" s="38" t="n">
        <x:v>0</x:v>
      </x:c>
      <x:c r="R63" s="38" t="n">
        <x:v>0</x:v>
      </x:c>
      <x:c r="S63" s="43" t="b">
        <x:v>1</x:v>
      </x:c>
      <x:c r="T63" s="38" t="n">
        <x:v>0</x:v>
      </x:c>
      <x:c r="U63" s="38" t="n">
        <x:v>0</x:v>
      </x:c>
      <x:c r="V63" s="38" t="n">
        <x:v>0.2657462617977119</x:v>
      </x:c>
      <x:c r="W63" s="38" t="n">
        <x:v>0.18100367225936553</x:v>
      </x:c>
      <x:c r="X63" s="38" t="n">
        <x:v>0.03962594470050877</x:v>
      </x:c>
      <x:c r="Y63" s="38" t="n">
        <x:v>0.01037405529949123</x:v>
      </x:c>
      <x:c r="Z63" s="39" t="n">
        <x:v>0</x:v>
      </x:c>
    </x:row>
    <x:row r="64">
      <x:c r="A64" s="37" t="str">
        <x:v>trial-773f989663eefc55</x:v>
      </x:c>
      <x:c r="B64" s="38" t="str">
        <x:v>pair-f961aa2a3e8aedbe</x:v>
      </x:c>
      <x:c r="C64" s="38" t="str">
        <x:v>g0c_bilateral_calibration_v1</x:v>
      </x:c>
      <x:c r="D64" s="38" t="str">
        <x:v>calibration</x:v>
      </x:c>
      <x:c r="E64" s="38" t="str">
        <x:v>matched_wrench_energy</x:v>
      </x:c>
      <x:c r="F64" s="38" t="str">
        <x:v>contact_roundtrip</x:v>
      </x:c>
      <x:c r="G64" s="38" t="str">
        <x:v>contact_roundtrip</x:v>
      </x:c>
      <x:c r="H64" s="38" t="n">
        <x:v>0</x:v>
      </x:c>
      <x:c r="I64" s="38" t="str">
        <x:v>current</x:v>
      </x:c>
      <x:c r="J64" s="38" t="n">
        <x:v>0.08</x:v>
      </x:c>
      <x:c r="K64" s="38" t="n">
        <x:v>0</x:v>
      </x:c>
      <x:c r="L64" s="38" t="n">
        <x:v>0</x:v>
      </x:c>
      <x:c r="M64" s="38" t="n">
        <x:v>30</x:v>
      </x:c>
      <x:c r="N64" s="38" t="n">
        <x:v>400</x:v>
      </x:c>
      <x:c r="O64" s="38" t="n">
        <x:v>0.9524899152680959</x:v>
      </x:c>
      <x:c r="P64" s="38" t="n">
        <x:v>0.015723345546601132</x:v>
      </x:c>
      <x:c r="Q64" s="38" t="n">
        <x:v>0</x:v>
      </x:c>
      <x:c r="R64" s="38" t="n">
        <x:v>0</x:v>
      </x:c>
      <x:c r="S64" s="43" t="b">
        <x:v>1</x:v>
      </x:c>
      <x:c r="T64" s="38" t="n">
        <x:v>0</x:v>
      </x:c>
      <x:c r="U64" s="38" t="n">
        <x:v>0</x:v>
      </x:c>
      <x:c r="V64" s="38" t="n">
        <x:v>0.21955808268895388</x:v>
      </x:c>
      <x:c r="W64" s="38" t="n">
        <x:v>0.20912685957682728</x:v>
      </x:c>
      <x:c r="X64" s="38" t="n">
        <x:v>0.03427665445339887</x:v>
      </x:c>
      <x:c r="Y64" s="38" t="n">
        <x:v>0.015723345546601132</x:v>
      </x:c>
      <x:c r="Z64" s="39" t="n">
        <x:v>0</x:v>
      </x:c>
    </x:row>
    <x:row r="65">
      <x:c r="A65" s="37" t="str">
        <x:v>trial-2d1f4132029c7175</x:v>
      </x:c>
      <x:c r="B65" s="38" t="str">
        <x:v>pair-5f3dfb3022153549</x:v>
      </x:c>
      <x:c r="C65" s="38" t="str">
        <x:v>g0c_bilateral_calibration_v1</x:v>
      </x:c>
      <x:c r="D65" s="38" t="str">
        <x:v>calibration</x:v>
      </x:c>
      <x:c r="E65" s="38" t="str">
        <x:v>proposed_energy</x:v>
      </x:c>
      <x:c r="F65" s="38" t="str">
        <x:v>contact_roundtrip</x:v>
      </x:c>
      <x:c r="G65" s="38" t="str">
        <x:v>contact_roundtrip</x:v>
      </x:c>
      <x:c r="H65" s="38" t="n">
        <x:v>1</x:v>
      </x:c>
      <x:c r="I65" s="38" t="str">
        <x:v>current</x:v>
      </x:c>
      <x:c r="J65" s="38" t="n">
        <x:v>0.08</x:v>
      </x:c>
      <x:c r="K65" s="38" t="n">
        <x:v>0</x:v>
      </x:c>
      <x:c r="L65" s="38" t="n">
        <x:v>0</x:v>
      </x:c>
      <x:c r="M65" s="38" t="n">
        <x:v>30</x:v>
      </x:c>
      <x:c r="N65" s="38" t="n">
        <x:v>400</x:v>
      </x:c>
      <x:c r="O65" s="38" t="n">
        <x:v>0.9527425044445531</x:v>
      </x:c>
      <x:c r="P65" s="38" t="n">
        <x:v>0.015682108560537006</x:v>
      </x:c>
      <x:c r="Q65" s="38" t="n">
        <x:v>0</x:v>
      </x:c>
      <x:c r="R65" s="38" t="n">
        <x:v>0</x:v>
      </x:c>
      <x:c r="S65" s="43" t="b">
        <x:v>1</x:v>
      </x:c>
      <x:c r="T65" s="38" t="n">
        <x:v>0</x:v>
      </x:c>
      <x:c r="U65" s="38" t="n">
        <x:v>0</x:v>
      </x:c>
      <x:c r="V65" s="38" t="n">
        <x:v>0.21941188238028003</x:v>
      </x:c>
      <x:c r="W65" s="38" t="n">
        <x:v>0.20904302632388172</x:v>
      </x:c>
      <x:c r="X65" s="38" t="n">
        <x:v>0.034317891439463</x:v>
      </x:c>
      <x:c r="Y65" s="38" t="n">
        <x:v>0.015682108560537006</x:v>
      </x:c>
      <x:c r="Z65" s="39" t="n">
        <x:v>0</x:v>
      </x:c>
    </x:row>
    <x:row r="66">
      <x:c r="A66" s="37" t="str">
        <x:v>trial-046e09e0d6e339b0</x:v>
      </x:c>
      <x:c r="B66" s="38" t="str">
        <x:v>pair-5f3dfb3022153549</x:v>
      </x:c>
      <x:c r="C66" s="38" t="str">
        <x:v>g0c_bilateral_calibration_v1</x:v>
      </x:c>
      <x:c r="D66" s="38" t="str">
        <x:v>calibration</x:v>
      </x:c>
      <x:c r="E66" s="38" t="str">
        <x:v>direct_energy</x:v>
      </x:c>
      <x:c r="F66" s="38" t="str">
        <x:v>contact_roundtrip</x:v>
      </x:c>
      <x:c r="G66" s="38" t="str">
        <x:v>contact_roundtrip</x:v>
      </x:c>
      <x:c r="H66" s="38" t="n">
        <x:v>1</x:v>
      </x:c>
      <x:c r="I66" s="38" t="str">
        <x:v>current</x:v>
      </x:c>
      <x:c r="J66" s="38" t="n">
        <x:v>0.08</x:v>
      </x:c>
      <x:c r="K66" s="38" t="n">
        <x:v>0</x:v>
      </x:c>
      <x:c r="L66" s="38" t="n">
        <x:v>0</x:v>
      </x:c>
      <x:c r="M66" s="38" t="n">
        <x:v>30</x:v>
      </x:c>
      <x:c r="N66" s="38" t="n">
        <x:v>400</x:v>
      </x:c>
      <x:c r="O66" s="38" t="n">
        <x:v>0.684215216093256</x:v>
      </x:c>
      <x:c r="P66" s="38" t="n">
        <x:v>0.010347962680602708</x:v>
      </x:c>
      <x:c r="Q66" s="38" t="n">
        <x:v>0</x:v>
      </x:c>
      <x:c r="R66" s="38" t="n">
        <x:v>0</x:v>
      </x:c>
      <x:c r="S66" s="43" t="b">
        <x:v>1</x:v>
      </x:c>
      <x:c r="T66" s="38" t="n">
        <x:v>0</x:v>
      </x:c>
      <x:c r="U66" s="38" t="n">
        <x:v>0</x:v>
      </x:c>
      <x:c r="V66" s="38" t="n">
        <x:v>0.264807940266632</x:v>
      </x:c>
      <x:c r="W66" s="38" t="n">
        <x:v>0.18118562207274364</x:v>
      </x:c>
      <x:c r="X66" s="38" t="n">
        <x:v>0.039652037319397294</x:v>
      </x:c>
      <x:c r="Y66" s="38" t="n">
        <x:v>0.010347962680602708</x:v>
      </x:c>
      <x:c r="Z66" s="39" t="n">
        <x:v>0</x:v>
      </x:c>
    </x:row>
    <x:row r="67">
      <x:c r="A67" s="37" t="str">
        <x:v>trial-4b510db65efbe4a5</x:v>
      </x:c>
      <x:c r="B67" s="38" t="str">
        <x:v>pair-5f3dfb3022153549</x:v>
      </x:c>
      <x:c r="C67" s="38" t="str">
        <x:v>g0c_bilateral_calibration_v1</x:v>
      </x:c>
      <x:c r="D67" s="38" t="str">
        <x:v>calibration</x:v>
      </x:c>
      <x:c r="E67" s="38" t="str">
        <x:v>matched_wrench_energy</x:v>
      </x:c>
      <x:c r="F67" s="38" t="str">
        <x:v>contact_roundtrip</x:v>
      </x:c>
      <x:c r="G67" s="38" t="str">
        <x:v>contact_roundtrip</x:v>
      </x:c>
      <x:c r="H67" s="38" t="n">
        <x:v>1</x:v>
      </x:c>
      <x:c r="I67" s="38" t="str">
        <x:v>current</x:v>
      </x:c>
      <x:c r="J67" s="38" t="n">
        <x:v>0.08</x:v>
      </x:c>
      <x:c r="K67" s="38" t="n">
        <x:v>0</x:v>
      </x:c>
      <x:c r="L67" s="38" t="n">
        <x:v>0</x:v>
      </x:c>
      <x:c r="M67" s="38" t="n">
        <x:v>30</x:v>
      </x:c>
      <x:c r="N67" s="38" t="n">
        <x:v>400</x:v>
      </x:c>
      <x:c r="O67" s="38" t="n">
        <x:v>0.9528945343943328</x:v>
      </x:c>
      <x:c r="P67" s="38" t="n">
        <x:v>0.01568116689769357</x:v>
      </x:c>
      <x:c r="Q67" s="38" t="n">
        <x:v>0</x:v>
      </x:c>
      <x:c r="R67" s="38" t="n">
        <x:v>0</x:v>
      </x:c>
      <x:c r="S67" s="43" t="b">
        <x:v>1</x:v>
      </x:c>
      <x:c r="T67" s="38" t="n">
        <x:v>0</x:v>
      </x:c>
      <x:c r="U67" s="38" t="n">
        <x:v>0</x:v>
      </x:c>
      <x:c r="V67" s="38" t="n">
        <x:v>0.21931508570835653</x:v>
      </x:c>
      <x:c r="W67" s="38" t="n">
        <x:v>0.2089841464817176</x:v>
      </x:c>
      <x:c r="X67" s="38" t="n">
        <x:v>0.034318833102306434</x:v>
      </x:c>
      <x:c r="Y67" s="38" t="n">
        <x:v>0.01568116689769357</x:v>
      </x:c>
      <x:c r="Z67" s="39" t="n">
        <x:v>0</x:v>
      </x:c>
    </x:row>
    <x:row r="68">
      <x:c r="A68" s="37" t="str">
        <x:v>trial-76ac469dc1733643</x:v>
      </x:c>
      <x:c r="B68" s="38" t="str">
        <x:v>pair-fdf5c25444b36e82</x:v>
      </x:c>
      <x:c r="C68" s="38" t="str">
        <x:v>g0c_bilateral_calibration_v1</x:v>
      </x:c>
      <x:c r="D68" s="38" t="str">
        <x:v>calibration</x:v>
      </x:c>
      <x:c r="E68" s="38" t="str">
        <x:v>proposed_energy</x:v>
      </x:c>
      <x:c r="F68" s="38" t="str">
        <x:v>contact_roundtrip</x:v>
      </x:c>
      <x:c r="G68" s="38" t="str">
        <x:v>contact_roundtrip</x:v>
      </x:c>
      <x:c r="H68" s="38" t="n">
        <x:v>0</x:v>
      </x:c>
      <x:c r="I68" s="38" t="str">
        <x:v>current</x:v>
      </x:c>
      <x:c r="J68" s="38" t="n">
        <x:v>0.08</x:v>
      </x:c>
      <x:c r="K68" s="38" t="n">
        <x:v>0</x:v>
      </x:c>
      <x:c r="L68" s="38" t="n">
        <x:v>0</x:v>
      </x:c>
      <x:c r="M68" s="38" t="n">
        <x:v>30</x:v>
      </x:c>
      <x:c r="N68" s="38" t="n">
        <x:v>800</x:v>
      </x:c>
      <x:c r="O68" s="38" t="n">
        <x:v>0.9623112024825775</x:v>
      </x:c>
      <x:c r="P68" s="38" t="n">
        <x:v>0.020733391794555557</x:v>
      </x:c>
      <x:c r="Q68" s="38" t="n">
        <x:v>0</x:v>
      </x:c>
      <x:c r="R68" s="38" t="n">
        <x:v>6.938893903907228e-18</x:v>
      </x:c>
      <x:c r="S68" s="43" t="b">
        <x:v>1</x:v>
      </x:c>
      <x:c r="T68" s="38" t="n">
        <x:v>0</x:v>
      </x:c>
      <x:c r="U68" s="38" t="n">
        <x:v>0</x:v>
      </x:c>
      <x:c r="V68" s="38" t="n">
        <x:v>0.27313934363724124</x:v>
      </x:c>
      <x:c r="W68" s="38" t="n">
        <x:v>0.2628450502208556</x:v>
      </x:c>
      <x:c r="X68" s="38" t="n">
        <x:v>0.029266608205444446</x:v>
      </x:c>
      <x:c r="Y68" s="38" t="n">
        <x:v>0.020733391794555557</x:v>
      </x:c>
      <x:c r="Z68" s="39" t="n">
        <x:v>6.938893903907228e-18</x:v>
      </x:c>
    </x:row>
    <x:row r="69">
      <x:c r="A69" s="37" t="str">
        <x:v>trial-47384e189136b038</x:v>
      </x:c>
      <x:c r="B69" s="38" t="str">
        <x:v>pair-fdf5c25444b36e82</x:v>
      </x:c>
      <x:c r="C69" s="38" t="str">
        <x:v>g0c_bilateral_calibration_v1</x:v>
      </x:c>
      <x:c r="D69" s="38" t="str">
        <x:v>calibration</x:v>
      </x:c>
      <x:c r="E69" s="38" t="str">
        <x:v>direct_energy</x:v>
      </x:c>
      <x:c r="F69" s="38" t="str">
        <x:v>contact_roundtrip</x:v>
      </x:c>
      <x:c r="G69" s="38" t="str">
        <x:v>contact_roundtrip</x:v>
      </x:c>
      <x:c r="H69" s="38" t="n">
        <x:v>0</x:v>
      </x:c>
      <x:c r="I69" s="38" t="str">
        <x:v>current</x:v>
      </x:c>
      <x:c r="J69" s="38" t="n">
        <x:v>0.08</x:v>
      </x:c>
      <x:c r="K69" s="38" t="n">
        <x:v>0</x:v>
      </x:c>
      <x:c r="L69" s="38" t="n">
        <x:v>0</x:v>
      </x:c>
      <x:c r="M69" s="38" t="n">
        <x:v>30</x:v>
      </x:c>
      <x:c r="N69" s="38" t="n">
        <x:v>800</x:v>
      </x:c>
      <x:c r="O69" s="38" t="n">
        <x:v>0.731026066958016</x:v>
      </x:c>
      <x:c r="P69" s="38" t="n">
        <x:v>0.016171996394468133</x:v>
      </x:c>
      <x:c r="Q69" s="38" t="n">
        <x:v>0</x:v>
      </x:c>
      <x:c r="R69" s="38" t="n">
        <x:v>0</x:v>
      </x:c>
      <x:c r="S69" s="43" t="b">
        <x:v>1</x:v>
      </x:c>
      <x:c r="T69" s="38" t="n">
        <x:v>0</x:v>
      </x:c>
      <x:c r="U69" s="38" t="n">
        <x:v>0</x:v>
      </x:c>
      <x:c r="V69" s="38" t="n">
        <x:v>0.3117181577282616</x:v>
      </x:c>
      <x:c r="W69" s="38" t="n">
        <x:v>0.22787409884348955</x:v>
      </x:c>
      <x:c r="X69" s="38" t="n">
        <x:v>0.03382800360553187</x:v>
      </x:c>
      <x:c r="Y69" s="38" t="n">
        <x:v>0.016171996394468133</x:v>
      </x:c>
      <x:c r="Z69" s="39" t="n">
        <x:v>0</x:v>
      </x:c>
    </x:row>
    <x:row r="70">
      <x:c r="A70" s="37" t="str">
        <x:v>trial-bde702092948cf74</x:v>
      </x:c>
      <x:c r="B70" s="38" t="str">
        <x:v>pair-fdf5c25444b36e82</x:v>
      </x:c>
      <x:c r="C70" s="38" t="str">
        <x:v>g0c_bilateral_calibration_v1</x:v>
      </x:c>
      <x:c r="D70" s="38" t="str">
        <x:v>calibration</x:v>
      </x:c>
      <x:c r="E70" s="38" t="str">
        <x:v>matched_wrench_energy</x:v>
      </x:c>
      <x:c r="F70" s="38" t="str">
        <x:v>contact_roundtrip</x:v>
      </x:c>
      <x:c r="G70" s="38" t="str">
        <x:v>contact_roundtrip</x:v>
      </x:c>
      <x:c r="H70" s="38" t="n">
        <x:v>0</x:v>
      </x:c>
      <x:c r="I70" s="38" t="str">
        <x:v>current</x:v>
      </x:c>
      <x:c r="J70" s="38" t="n">
        <x:v>0.08</x:v>
      </x:c>
      <x:c r="K70" s="38" t="n">
        <x:v>0</x:v>
      </x:c>
      <x:c r="L70" s="38" t="n">
        <x:v>0</x:v>
      </x:c>
      <x:c r="M70" s="38" t="n">
        <x:v>30</x:v>
      </x:c>
      <x:c r="N70" s="38" t="n">
        <x:v>800</x:v>
      </x:c>
      <x:c r="O70" s="38" t="n">
        <x:v>0.9625926946932628</x:v>
      </x:c>
      <x:c r="P70" s="38" t="n">
        <x:v>0.020725576030796052</x:v>
      </x:c>
      <x:c r="Q70" s="38" t="n">
        <x:v>0</x:v>
      </x:c>
      <x:c r="R70" s="38" t="n">
        <x:v>0</x:v>
      </x:c>
      <x:c r="S70" s="43" t="b">
        <x:v>1</x:v>
      </x:c>
      <x:c r="T70" s="38" t="n">
        <x:v>0</x:v>
      </x:c>
      <x:c r="U70" s="38" t="n">
        <x:v>0</x:v>
      </x:c>
      <x:c r="V70" s="38" t="n">
        <x:v>0.27305840483425103</x:v>
      </x:c>
      <x:c r="W70" s="38" t="n">
        <x:v>0.26284402571804555</x:v>
      </x:c>
      <x:c r="X70" s="38" t="n">
        <x:v>0.02927442396920395</x:v>
      </x:c>
      <x:c r="Y70" s="38" t="n">
        <x:v>0.020725576030796052</x:v>
      </x:c>
      <x:c r="Z70" s="39" t="n">
        <x:v>0</x:v>
      </x:c>
    </x:row>
    <x:row r="71">
      <x:c r="A71" s="37" t="str">
        <x:v>trial-e82698c287046067</x:v>
      </x:c>
      <x:c r="B71" s="38" t="str">
        <x:v>pair-4be89eb7b3f41901</x:v>
      </x:c>
      <x:c r="C71" s="38" t="str">
        <x:v>g0c_bilateral_calibration_v1</x:v>
      </x:c>
      <x:c r="D71" s="38" t="str">
        <x:v>calibration</x:v>
      </x:c>
      <x:c r="E71" s="38" t="str">
        <x:v>proposed_energy</x:v>
      </x:c>
      <x:c r="F71" s="38" t="str">
        <x:v>contact_roundtrip</x:v>
      </x:c>
      <x:c r="G71" s="38" t="str">
        <x:v>contact_roundtrip</x:v>
      </x:c>
      <x:c r="H71" s="38" t="n">
        <x:v>1</x:v>
      </x:c>
      <x:c r="I71" s="38" t="str">
        <x:v>current</x:v>
      </x:c>
      <x:c r="J71" s="38" t="n">
        <x:v>0.08</x:v>
      </x:c>
      <x:c r="K71" s="38" t="n">
        <x:v>0</x:v>
      </x:c>
      <x:c r="L71" s="38" t="n">
        <x:v>0</x:v>
      </x:c>
      <x:c r="M71" s="38" t="n">
        <x:v>30</x:v>
      </x:c>
      <x:c r="N71" s="38" t="n">
        <x:v>800</x:v>
      </x:c>
      <x:c r="O71" s="38" t="n">
        <x:v>0.9625781833266611</x:v>
      </x:c>
      <x:c r="P71" s="38" t="n">
        <x:v>0.02071082563111607</x:v>
      </x:c>
      <x:c r="Q71" s="38" t="n">
        <x:v>0</x:v>
      </x:c>
      <x:c r="R71" s="38" t="n">
        <x:v>0</x:v>
      </x:c>
      <x:c r="S71" s="43" t="b">
        <x:v>1</x:v>
      </x:c>
      <x:c r="T71" s="38" t="n">
        <x:v>0</x:v>
      </x:c>
      <x:c r="U71" s="38" t="n">
        <x:v>0</x:v>
      </x:c>
      <x:c r="V71" s="38" t="n">
        <x:v>0.2730170797711622</x:v>
      </x:c>
      <x:c r="W71" s="38" t="n">
        <x:v>0.26280028466327543</x:v>
      </x:c>
      <x:c r="X71" s="38" t="n">
        <x:v>0.02928917436888393</x:v>
      </x:c>
      <x:c r="Y71" s="38" t="n">
        <x:v>0.02071082563111607</x:v>
      </x:c>
      <x:c r="Z71" s="39" t="n">
        <x:v>0</x:v>
      </x:c>
    </x:row>
    <x:row r="72">
      <x:c r="A72" s="37" t="str">
        <x:v>trial-98e4af31ebcced9e</x:v>
      </x:c>
      <x:c r="B72" s="38" t="str">
        <x:v>pair-4be89eb7b3f41901</x:v>
      </x:c>
      <x:c r="C72" s="38" t="str">
        <x:v>g0c_bilateral_calibration_v1</x:v>
      </x:c>
      <x:c r="D72" s="38" t="str">
        <x:v>calibration</x:v>
      </x:c>
      <x:c r="E72" s="38" t="str">
        <x:v>direct_energy</x:v>
      </x:c>
      <x:c r="F72" s="38" t="str">
        <x:v>contact_roundtrip</x:v>
      </x:c>
      <x:c r="G72" s="38" t="str">
        <x:v>contact_roundtrip</x:v>
      </x:c>
      <x:c r="H72" s="38" t="n">
        <x:v>1</x:v>
      </x:c>
      <x:c r="I72" s="38" t="str">
        <x:v>current</x:v>
      </x:c>
      <x:c r="J72" s="38" t="n">
        <x:v>0.08</x:v>
      </x:c>
      <x:c r="K72" s="38" t="n">
        <x:v>0</x:v>
      </x:c>
      <x:c r="L72" s="38" t="n">
        <x:v>0</x:v>
      </x:c>
      <x:c r="M72" s="38" t="n">
        <x:v>30</x:v>
      </x:c>
      <x:c r="N72" s="38" t="n">
        <x:v>800</x:v>
      </x:c>
      <x:c r="O72" s="38" t="n">
        <x:v>0.7301383045945627</x:v>
      </x:c>
      <x:c r="P72" s="38" t="n">
        <x:v>0.016154692948858837</x:v>
      </x:c>
      <x:c r="Q72" s="38" t="n">
        <x:v>0</x:v>
      </x:c>
      <x:c r="R72" s="38" t="n">
        <x:v>0</x:v>
      </x:c>
      <x:c r="S72" s="43" t="b">
        <x:v>1</x:v>
      </x:c>
      <x:c r="T72" s="38" t="n">
        <x:v>0</x:v>
      </x:c>
      <x:c r="U72" s="38" t="n">
        <x:v>0</x:v>
      </x:c>
      <x:c r="V72" s="38" t="n">
        <x:v>0.31191352805797634</x:v>
      </x:c>
      <x:c r="W72" s="38" t="n">
        <x:v>0.22774001455635942</x:v>
      </x:c>
      <x:c r="X72" s="38" t="n">
        <x:v>0.033845307051141166</x:v>
      </x:c>
      <x:c r="Y72" s="38" t="n">
        <x:v>0.016154692948858837</x:v>
      </x:c>
      <x:c r="Z72" s="39" t="n">
        <x:v>0</x:v>
      </x:c>
    </x:row>
    <x:row r="73">
      <x:c r="A73" s="37" t="str">
        <x:v>trial-5c25fcaf9104199e</x:v>
      </x:c>
      <x:c r="B73" s="38" t="str">
        <x:v>pair-4be89eb7b3f41901</x:v>
      </x:c>
      <x:c r="C73" s="38" t="str">
        <x:v>g0c_bilateral_calibration_v1</x:v>
      </x:c>
      <x:c r="D73" s="38" t="str">
        <x:v>calibration</x:v>
      </x:c>
      <x:c r="E73" s="38" t="str">
        <x:v>matched_wrench_energy</x:v>
      </x:c>
      <x:c r="F73" s="38" t="str">
        <x:v>contact_roundtrip</x:v>
      </x:c>
      <x:c r="G73" s="38" t="str">
        <x:v>contact_roundtrip</x:v>
      </x:c>
      <x:c r="H73" s="38" t="n">
        <x:v>1</x:v>
      </x:c>
      <x:c r="I73" s="38" t="str">
        <x:v>current</x:v>
      </x:c>
      <x:c r="J73" s="38" t="n">
        <x:v>0.08</x:v>
      </x:c>
      <x:c r="K73" s="38" t="n">
        <x:v>0</x:v>
      </x:c>
      <x:c r="L73" s="38" t="n">
        <x:v>0</x:v>
      </x:c>
      <x:c r="M73" s="38" t="n">
        <x:v>30</x:v>
      </x:c>
      <x:c r="N73" s="38" t="n">
        <x:v>800</x:v>
      </x:c>
      <x:c r="O73" s="38" t="n">
        <x:v>0.9627747322924423</x:v>
      </x:c>
      <x:c r="P73" s="38" t="n">
        <x:v>0.020698918368207083</x:v>
      </x:c>
      <x:c r="Q73" s="38" t="n">
        <x:v>0</x:v>
      </x:c>
      <x:c r="R73" s="38" t="n">
        <x:v>0</x:v>
      </x:c>
      <x:c r="S73" s="43" t="b">
        <x:v>1</x:v>
      </x:c>
      <x:c r="T73" s="38" t="n">
        <x:v>0</x:v>
      </x:c>
      <x:c r="U73" s="38" t="n">
        <x:v>0</x:v>
      </x:c>
      <x:c r="V73" s="38" t="n">
        <x:v>0.2729443598998047</x:v>
      </x:c>
      <x:c r="W73" s="38" t="n">
        <x:v>0.26278393303326647</x:v>
      </x:c>
      <x:c r="X73" s="38" t="n">
        <x:v>0.02930108163179292</x:v>
      </x:c>
      <x:c r="Y73" s="38" t="n">
        <x:v>0.020698918368207083</x:v>
      </x:c>
      <x:c r="Z73" s="39" t="n">
        <x:v>0</x:v>
      </x:c>
    </x:row>
    <x:row r="74">
      <x:c r="A74" s="37" t="str">
        <x:v>trial-739a7ae4331e1df4</x:v>
      </x:c>
      <x:c r="B74" s="38" t="str">
        <x:v>pair-ed92fddc08856c99</x:v>
      </x:c>
      <x:c r="C74" s="38" t="str">
        <x:v>g0c_bilateral_calibration_v1</x:v>
      </x:c>
      <x:c r="D74" s="38" t="str">
        <x:v>calibration</x:v>
      </x:c>
      <x:c r="E74" s="38" t="str">
        <x:v>proposed_energy</x:v>
      </x:c>
      <x:c r="F74" s="38" t="str">
        <x:v>contact_roundtrip</x:v>
      </x:c>
      <x:c r="G74" s="38" t="str">
        <x:v>contact_roundtrip</x:v>
      </x:c>
      <x:c r="H74" s="38" t="n">
        <x:v>0</x:v>
      </x:c>
      <x:c r="I74" s="38" t="str">
        <x:v>source_stamped</x:v>
      </x:c>
      <x:c r="J74" s="38" t="n">
        <x:v>0</x:v>
      </x:c>
      <x:c r="K74" s="38" t="n">
        <x:v>0</x:v>
      </x:c>
      <x:c r="L74" s="38" t="n">
        <x:v>0</x:v>
      </x:c>
      <x:c r="M74" s="38" t="n">
        <x:v>30</x:v>
      </x:c>
      <x:c r="N74" s="38" t="n">
        <x:v>400</x:v>
      </x:c>
      <x:c r="O74" s="38" t="n">
        <x:v>0.9023966943544427</x:v>
      </x:c>
      <x:c r="P74" s="38" t="n">
        <x:v>0.011865756492785082</x:v>
      </x:c>
      <x:c r="Q74" s="38" t="n">
        <x:v>0</x:v>
      </x:c>
      <x:c r="R74" s="38" t="n">
        <x:v>0</x:v>
      </x:c>
      <x:c r="S74" s="43" t="b">
        <x:v>1</x:v>
      </x:c>
      <x:c r="T74" s="38" t="n">
        <x:v>0</x:v>
      </x:c>
      <x:c r="U74" s="38" t="n">
        <x:v>0</x:v>
      </x:c>
      <x:c r="V74" s="38" t="n">
        <x:v>0.23055902883782092</x:v>
      </x:c>
      <x:c r="W74" s="38" t="n">
        <x:v>0.20805570547682023</x:v>
      </x:c>
      <x:c r="X74" s="38" t="n">
        <x:v>0.03813424350721492</x:v>
      </x:c>
      <x:c r="Y74" s="38" t="n">
        <x:v>0.011865756492785082</x:v>
      </x:c>
      <x:c r="Z74" s="39" t="n">
        <x:v>0</x:v>
      </x:c>
    </x:row>
    <x:row r="75">
      <x:c r="A75" s="37" t="str">
        <x:v>trial-a0b7ebb8fc7bd6ff</x:v>
      </x:c>
      <x:c r="B75" s="38" t="str">
        <x:v>pair-ed92fddc08856c99</x:v>
      </x:c>
      <x:c r="C75" s="38" t="str">
        <x:v>g0c_bilateral_calibration_v1</x:v>
      </x:c>
      <x:c r="D75" s="38" t="str">
        <x:v>calibration</x:v>
      </x:c>
      <x:c r="E75" s="38" t="str">
        <x:v>direct_energy</x:v>
      </x:c>
      <x:c r="F75" s="38" t="str">
        <x:v>contact_roundtrip</x:v>
      </x:c>
      <x:c r="G75" s="38" t="str">
        <x:v>contact_roundtrip</x:v>
      </x:c>
      <x:c r="H75" s="38" t="n">
        <x:v>0</x:v>
      </x:c>
      <x:c r="I75" s="38" t="str">
        <x:v>source_stamped</x:v>
      </x:c>
      <x:c r="J75" s="38" t="n">
        <x:v>0</x:v>
      </x:c>
      <x:c r="K75" s="38" t="n">
        <x:v>0</x:v>
      </x:c>
      <x:c r="L75" s="38" t="n">
        <x:v>0</x:v>
      </x:c>
      <x:c r="M75" s="38" t="n">
        <x:v>30</x:v>
      </x:c>
      <x:c r="N75" s="38" t="n">
        <x:v>400</x:v>
      </x:c>
      <x:c r="O75" s="38" t="n">
        <x:v>0.4317842837835191</x:v>
      </x:c>
      <x:c r="P75" s="38" t="n">
        <x:v>0.006334893569071506</x:v>
      </x:c>
      <x:c r="Q75" s="38" t="n">
        <x:v>0</x:v>
      </x:c>
      <x:c r="R75" s="38" t="n">
        <x:v>0</x:v>
      </x:c>
      <x:c r="S75" s="43" t="b">
        <x:v>1</x:v>
      </x:c>
      <x:c r="T75" s="38" t="n">
        <x:v>0</x:v>
      </x:c>
      <x:c r="U75" s="38" t="n">
        <x:v>0</x:v>
      </x:c>
      <x:c r="V75" s="38" t="n">
        <x:v>0.3965905393313418</x:v>
      </x:c>
      <x:c r="W75" s="38" t="n">
        <x:v>0.17124156198050297</x:v>
      </x:c>
      <x:c r="X75" s="38" t="n">
        <x:v>0.043665106430928496</x:v>
      </x:c>
      <x:c r="Y75" s="38" t="n">
        <x:v>0.006334893569071506</x:v>
      </x:c>
      <x:c r="Z75" s="39" t="n">
        <x:v>6.938893903907228e-18</x:v>
      </x:c>
    </x:row>
    <x:row r="76">
      <x:c r="A76" s="37" t="str">
        <x:v>trial-5f6b76772e08e24c</x:v>
      </x:c>
      <x:c r="B76" s="38" t="str">
        <x:v>pair-ed92fddc08856c99</x:v>
      </x:c>
      <x:c r="C76" s="38" t="str">
        <x:v>g0c_bilateral_calibration_v1</x:v>
      </x:c>
      <x:c r="D76" s="38" t="str">
        <x:v>calibration</x:v>
      </x:c>
      <x:c r="E76" s="38" t="str">
        <x:v>matched_wrench_energy</x:v>
      </x:c>
      <x:c r="F76" s="38" t="str">
        <x:v>contact_roundtrip</x:v>
      </x:c>
      <x:c r="G76" s="38" t="str">
        <x:v>contact_roundtrip</x:v>
      </x:c>
      <x:c r="H76" s="38" t="n">
        <x:v>0</x:v>
      </x:c>
      <x:c r="I76" s="38" t="str">
        <x:v>source_stamped</x:v>
      </x:c>
      <x:c r="J76" s="38" t="n">
        <x:v>0</x:v>
      </x:c>
      <x:c r="K76" s="38" t="n">
        <x:v>0</x:v>
      </x:c>
      <x:c r="L76" s="38" t="n">
        <x:v>0</x:v>
      </x:c>
      <x:c r="M76" s="38" t="n">
        <x:v>30</x:v>
      </x:c>
      <x:c r="N76" s="38" t="n">
        <x:v>400</x:v>
      </x:c>
      <x:c r="O76" s="38" t="n">
        <x:v>0.902672062872159</x:v>
      </x:c>
      <x:c r="P76" s="38" t="n">
        <x:v>0.011855757820692987</x:v>
      </x:c>
      <x:c r="Q76" s="38" t="n">
        <x:v>0</x:v>
      </x:c>
      <x:c r="R76" s="38" t="n">
        <x:v>0</x:v>
      </x:c>
      <x:c r="S76" s="43" t="b">
        <x:v>1</x:v>
      </x:c>
      <x:c r="T76" s="38" t="n">
        <x:v>0</x:v>
      </x:c>
      <x:c r="U76" s="38" t="n">
        <x:v>0</x:v>
      </x:c>
      <x:c r="V76" s="38" t="n">
        <x:v>0.230443928322024</x:v>
      </x:c>
      <x:c r="W76" s="38" t="n">
        <x:v>0.20801529615480535</x:v>
      </x:c>
      <x:c r="X76" s="38" t="n">
        <x:v>0.038144242179307015</x:v>
      </x:c>
      <x:c r="Y76" s="38" t="n">
        <x:v>0.011855757820692987</x:v>
      </x:c>
      <x:c r="Z76" s="39" t="n">
        <x:v>0</x:v>
      </x:c>
    </x:row>
    <x:row r="77">
      <x:c r="A77" s="37" t="str">
        <x:v>trial-ded372bd63f7f1da</x:v>
      </x:c>
      <x:c r="B77" s="38" t="str">
        <x:v>pair-263adbb8d6fab69d</x:v>
      </x:c>
      <x:c r="C77" s="38" t="str">
        <x:v>g0c_bilateral_calibration_v1</x:v>
      </x:c>
      <x:c r="D77" s="38" t="str">
        <x:v>calibration</x:v>
      </x:c>
      <x:c r="E77" s="38" t="str">
        <x:v>proposed_energy</x:v>
      </x:c>
      <x:c r="F77" s="38" t="str">
        <x:v>contact_roundtrip</x:v>
      </x:c>
      <x:c r="G77" s="38" t="str">
        <x:v>contact_roundtrip</x:v>
      </x:c>
      <x:c r="H77" s="38" t="n">
        <x:v>1</x:v>
      </x:c>
      <x:c r="I77" s="38" t="str">
        <x:v>source_stamped</x:v>
      </x:c>
      <x:c r="J77" s="38" t="n">
        <x:v>0</x:v>
      </x:c>
      <x:c r="K77" s="38" t="n">
        <x:v>0</x:v>
      </x:c>
      <x:c r="L77" s="38" t="n">
        <x:v>0</x:v>
      </x:c>
      <x:c r="M77" s="38" t="n">
        <x:v>30</x:v>
      </x:c>
      <x:c r="N77" s="38" t="n">
        <x:v>400</x:v>
      </x:c>
      <x:c r="O77" s="38" t="n">
        <x:v>0.9025568272835958</x:v>
      </x:c>
      <x:c r="P77" s="38" t="n">
        <x:v>0.011842420132008834</x:v>
      </x:c>
      <x:c r="Q77" s="38" t="n">
        <x:v>0</x:v>
      </x:c>
      <x:c r="R77" s="38" t="n">
        <x:v>0</x:v>
      </x:c>
      <x:c r="S77" s="43" t="b">
        <x:v>1</x:v>
      </x:c>
      <x:c r="T77" s="38" t="n">
        <x:v>0</x:v>
      </x:c>
      <x:c r="U77" s="38" t="n">
        <x:v>0</x:v>
      </x:c>
      <x:c r="V77" s="38" t="n">
        <x:v>0.23057160492333192</x:v>
      </x:c>
      <x:c r="W77" s="38" t="n">
        <x:v>0.20810397620128918</x:v>
      </x:c>
      <x:c r="X77" s="38" t="n">
        <x:v>0.03815757986799117</x:v>
      </x:c>
      <x:c r="Y77" s="38" t="n">
        <x:v>0.011842420132008834</x:v>
      </x:c>
      <x:c r="Z77" s="39" t="n">
        <x:v>0</x:v>
      </x:c>
    </x:row>
    <x:row r="78">
      <x:c r="A78" s="37" t="str">
        <x:v>trial-850a6bf3722f7a2f</x:v>
      </x:c>
      <x:c r="B78" s="38" t="str">
        <x:v>pair-263adbb8d6fab69d</x:v>
      </x:c>
      <x:c r="C78" s="38" t="str">
        <x:v>g0c_bilateral_calibration_v1</x:v>
      </x:c>
      <x:c r="D78" s="38" t="str">
        <x:v>calibration</x:v>
      </x:c>
      <x:c r="E78" s="38" t="str">
        <x:v>direct_energy</x:v>
      </x:c>
      <x:c r="F78" s="38" t="str">
        <x:v>contact_roundtrip</x:v>
      </x:c>
      <x:c r="G78" s="38" t="str">
        <x:v>contact_roundtrip</x:v>
      </x:c>
      <x:c r="H78" s="38" t="n">
        <x:v>1</x:v>
      </x:c>
      <x:c r="I78" s="38" t="str">
        <x:v>source_stamped</x:v>
      </x:c>
      <x:c r="J78" s="38" t="n">
        <x:v>0</x:v>
      </x:c>
      <x:c r="K78" s="38" t="n">
        <x:v>0</x:v>
      </x:c>
      <x:c r="L78" s="38" t="n">
        <x:v>0</x:v>
      </x:c>
      <x:c r="M78" s="38" t="n">
        <x:v>30</x:v>
      </x:c>
      <x:c r="N78" s="38" t="n">
        <x:v>400</x:v>
      </x:c>
      <x:c r="O78" s="38" t="n">
        <x:v>0.43081133515785053</x:v>
      </x:c>
      <x:c r="P78" s="38" t="n">
        <x:v>0.006405647710834891</x:v>
      </x:c>
      <x:c r="Q78" s="38" t="n">
        <x:v>0</x:v>
      </x:c>
      <x:c r="R78" s="38" t="n">
        <x:v>6.938893903907228e-18</x:v>
      </x:c>
      <x:c r="S78" s="43" t="b">
        <x:v>1</x:v>
      </x:c>
      <x:c r="T78" s="38" t="n">
        <x:v>0</x:v>
      </x:c>
      <x:c r="U78" s="38" t="n">
        <x:v>0</x:v>
      </x:c>
      <x:c r="V78" s="38" t="n">
        <x:v>0.3971141388181393</x:v>
      </x:c>
      <x:c r="W78" s="38" t="n">
        <x:v>0.1710812723543026</x:v>
      </x:c>
      <x:c r="X78" s="38" t="n">
        <x:v>0.04359435228916511</x:v>
      </x:c>
      <x:c r="Y78" s="38" t="n">
        <x:v>0.006405647710834891</x:v>
      </x:c>
      <x:c r="Z78" s="39" t="n">
        <x:v>6.938893903907228e-18</x:v>
      </x:c>
    </x:row>
    <x:row r="79">
      <x:c r="A79" s="37" t="str">
        <x:v>trial-b324b3dc366ae330</x:v>
      </x:c>
      <x:c r="B79" s="38" t="str">
        <x:v>pair-263adbb8d6fab69d</x:v>
      </x:c>
      <x:c r="C79" s="38" t="str">
        <x:v>g0c_bilateral_calibration_v1</x:v>
      </x:c>
      <x:c r="D79" s="38" t="str">
        <x:v>calibration</x:v>
      </x:c>
      <x:c r="E79" s="38" t="str">
        <x:v>matched_wrench_energy</x:v>
      </x:c>
      <x:c r="F79" s="38" t="str">
        <x:v>contact_roundtrip</x:v>
      </x:c>
      <x:c r="G79" s="38" t="str">
        <x:v>contact_roundtrip</x:v>
      </x:c>
      <x:c r="H79" s="38" t="n">
        <x:v>1</x:v>
      </x:c>
      <x:c r="I79" s="38" t="str">
        <x:v>source_stamped</x:v>
      </x:c>
      <x:c r="J79" s="38" t="n">
        <x:v>0</x:v>
      </x:c>
      <x:c r="K79" s="38" t="n">
        <x:v>0</x:v>
      </x:c>
      <x:c r="L79" s="38" t="n">
        <x:v>0</x:v>
      </x:c>
      <x:c r="M79" s="38" t="n">
        <x:v>30</x:v>
      </x:c>
      <x:c r="N79" s="38" t="n">
        <x:v>400</x:v>
      </x:c>
      <x:c r="O79" s="38" t="n">
        <x:v>0.9029313594978043</x:v>
      </x:c>
      <x:c r="P79" s="38" t="n">
        <x:v>0.011840462069782759</x:v>
      </x:c>
      <x:c r="Q79" s="38" t="n">
        <x:v>0</x:v>
      </x:c>
      <x:c r="R79" s="38" t="n">
        <x:v>0</x:v>
      </x:c>
      <x:c r="S79" s="43" t="b">
        <x:v>1</x:v>
      </x:c>
      <x:c r="T79" s="38" t="n">
        <x:v>0</x:v>
      </x:c>
      <x:c r="U79" s="38" t="n">
        <x:v>0</x:v>
      </x:c>
      <x:c r="V79" s="38" t="n">
        <x:v>0.23045154994147785</x:v>
      </x:c>
      <x:c r="W79" s="38" t="n">
        <x:v>0.20808193128703475</x:v>
      </x:c>
      <x:c r="X79" s="38" t="n">
        <x:v>0.038159537930217244</x:v>
      </x:c>
      <x:c r="Y79" s="38" t="n">
        <x:v>0.011840462069782759</x:v>
      </x:c>
      <x:c r="Z79" s="39" t="n">
        <x:v>0</x:v>
      </x:c>
    </x:row>
    <x:row r="80">
      <x:c r="A80" s="37" t="str">
        <x:v>trial-e3bbc6ca0e63f0d8</x:v>
      </x:c>
      <x:c r="B80" s="38" t="str">
        <x:v>pair-4795169e68b53205</x:v>
      </x:c>
      <x:c r="C80" s="38" t="str">
        <x:v>g0c_bilateral_calibration_v1</x:v>
      </x:c>
      <x:c r="D80" s="38" t="str">
        <x:v>calibration</x:v>
      </x:c>
      <x:c r="E80" s="38" t="str">
        <x:v>proposed_energy</x:v>
      </x:c>
      <x:c r="F80" s="38" t="str">
        <x:v>contact_roundtrip</x:v>
      </x:c>
      <x:c r="G80" s="38" t="str">
        <x:v>contact_roundtrip</x:v>
      </x:c>
      <x:c r="H80" s="38" t="n">
        <x:v>0</x:v>
      </x:c>
      <x:c r="I80" s="38" t="str">
        <x:v>source_stamped</x:v>
      </x:c>
      <x:c r="J80" s="38" t="n">
        <x:v>0</x:v>
      </x:c>
      <x:c r="K80" s="38" t="n">
        <x:v>0</x:v>
      </x:c>
      <x:c r="L80" s="38" t="n">
        <x:v>0</x:v>
      </x:c>
      <x:c r="M80" s="38" t="n">
        <x:v>30</x:v>
      </x:c>
      <x:c r="N80" s="38" t="n">
        <x:v>800</x:v>
      </x:c>
      <x:c r="O80" s="38" t="n">
        <x:v>0.9230083007093538</x:v>
      </x:c>
      <x:c r="P80" s="38" t="n">
        <x:v>0.01926755524285476</x:v>
      </x:c>
      <x:c r="Q80" s="38" t="n">
        <x:v>0</x:v>
      </x:c>
      <x:c r="R80" s="38" t="n">
        <x:v>0</x:v>
      </x:c>
      <x:c r="S80" s="43" t="b">
        <x:v>1</x:v>
      </x:c>
      <x:c r="T80" s="38" t="n">
        <x:v>0</x:v>
      </x:c>
      <x:c r="U80" s="38" t="n">
        <x:v>0</x:v>
      </x:c>
      <x:c r="V80" s="38" t="n">
        <x:v>0.28422216516288584</x:v>
      </x:c>
      <x:c r="W80" s="38" t="n">
        <x:v>0.26233941769092856</x:v>
      </x:c>
      <x:c r="X80" s="38" t="n">
        <x:v>0.030732444757145243</x:v>
      </x:c>
      <x:c r="Y80" s="38" t="n">
        <x:v>0.01926755524285476</x:v>
      </x:c>
      <x:c r="Z80" s="39" t="n">
        <x:v>0</x:v>
      </x:c>
    </x:row>
    <x:row r="81">
      <x:c r="A81" s="37" t="str">
        <x:v>trial-e5c856c89c15ee57</x:v>
      </x:c>
      <x:c r="B81" s="38" t="str">
        <x:v>pair-4795169e68b53205</x:v>
      </x:c>
      <x:c r="C81" s="38" t="str">
        <x:v>g0c_bilateral_calibration_v1</x:v>
      </x:c>
      <x:c r="D81" s="38" t="str">
        <x:v>calibration</x:v>
      </x:c>
      <x:c r="E81" s="38" t="str">
        <x:v>direct_energy</x:v>
      </x:c>
      <x:c r="F81" s="38" t="str">
        <x:v>contact_roundtrip</x:v>
      </x:c>
      <x:c r="G81" s="38" t="str">
        <x:v>contact_roundtrip</x:v>
      </x:c>
      <x:c r="H81" s="38" t="n">
        <x:v>0</x:v>
      </x:c>
      <x:c r="I81" s="38" t="str">
        <x:v>source_stamped</x:v>
      </x:c>
      <x:c r="J81" s="38" t="n">
        <x:v>0</x:v>
      </x:c>
      <x:c r="K81" s="38" t="n">
        <x:v>0</x:v>
      </x:c>
      <x:c r="L81" s="38" t="n">
        <x:v>0</x:v>
      </x:c>
      <x:c r="M81" s="38" t="n">
        <x:v>30</x:v>
      </x:c>
      <x:c r="N81" s="38" t="n">
        <x:v>800</x:v>
      </x:c>
      <x:c r="O81" s="38" t="n">
        <x:v>0.48020342054194337</x:v>
      </x:c>
      <x:c r="P81" s="38" t="n">
        <x:v>0.010633684070079363</x:v>
      </x:c>
      <x:c r="Q81" s="38" t="n">
        <x:v>0</x:v>
      </x:c>
      <x:c r="R81" s="38" t="n">
        <x:v>0</x:v>
      </x:c>
      <x:c r="S81" s="43" t="b">
        <x:v>1</x:v>
      </x:c>
      <x:c r="T81" s="38" t="n">
        <x:v>0</x:v>
      </x:c>
      <x:c r="U81" s="38" t="n">
        <x:v>0</x:v>
      </x:c>
      <x:c r="V81" s="38" t="n">
        <x:v>0.4556335493853334</x:v>
      </x:c>
      <x:c r="W81" s="38" t="n">
        <x:v>0.21879678892850357</x:v>
      </x:c>
      <x:c r="X81" s="38" t="n">
        <x:v>0.03936631592992064</x:v>
      </x:c>
      <x:c r="Y81" s="38" t="n">
        <x:v>0.010633684070079363</x:v>
      </x:c>
      <x:c r="Z81" s="39" t="n">
        <x:v>0</x:v>
      </x:c>
    </x:row>
    <x:row r="82">
      <x:c r="A82" s="37" t="str">
        <x:v>trial-c3208ce46fa6280b</x:v>
      </x:c>
      <x:c r="B82" s="38" t="str">
        <x:v>pair-4795169e68b53205</x:v>
      </x:c>
      <x:c r="C82" s="38" t="str">
        <x:v>g0c_bilateral_calibration_v1</x:v>
      </x:c>
      <x:c r="D82" s="38" t="str">
        <x:v>calibration</x:v>
      </x:c>
      <x:c r="E82" s="38" t="str">
        <x:v>matched_wrench_energy</x:v>
      </x:c>
      <x:c r="F82" s="38" t="str">
        <x:v>contact_roundtrip</x:v>
      </x:c>
      <x:c r="G82" s="38" t="str">
        <x:v>contact_roundtrip</x:v>
      </x:c>
      <x:c r="H82" s="38" t="n">
        <x:v>0</x:v>
      </x:c>
      <x:c r="I82" s="38" t="str">
        <x:v>source_stamped</x:v>
      </x:c>
      <x:c r="J82" s="38" t="n">
        <x:v>0</x:v>
      </x:c>
      <x:c r="K82" s="38" t="n">
        <x:v>0</x:v>
      </x:c>
      <x:c r="L82" s="38" t="n">
        <x:v>0</x:v>
      </x:c>
      <x:c r="M82" s="38" t="n">
        <x:v>30</x:v>
      </x:c>
      <x:c r="N82" s="38" t="n">
        <x:v>800</x:v>
      </x:c>
      <x:c r="O82" s="38" t="n">
        <x:v>0.9231761359114755</x:v>
      </x:c>
      <x:c r="P82" s="38" t="n">
        <x:v>0.01927058491218592</x:v>
      </x:c>
      <x:c r="Q82" s="38" t="n">
        <x:v>0</x:v>
      </x:c>
      <x:c r="R82" s="38" t="n">
        <x:v>0</x:v>
      </x:c>
      <x:c r="S82" s="43" t="b">
        <x:v>1</x:v>
      </x:c>
      <x:c r="T82" s="38" t="n">
        <x:v>0</x:v>
      </x:c>
      <x:c r="U82" s="38" t="n">
        <x:v>0</x:v>
      </x:c>
      <x:c r="V82" s="38" t="n">
        <x:v>0.2841563350180527</x:v>
      </x:c>
      <x:c r="W82" s="38" t="n">
        <x:v>0.2623263473567326</x:v>
      </x:c>
      <x:c r="X82" s="38" t="n">
        <x:v>0.030729415087814082</x:v>
      </x:c>
      <x:c r="Y82" s="38" t="n">
        <x:v>0.01927058491218592</x:v>
      </x:c>
      <x:c r="Z82" s="39" t="n">
        <x:v>0</x:v>
      </x:c>
    </x:row>
    <x:row r="83">
      <x:c r="A83" s="37" t="str">
        <x:v>trial-0697d8d11debbcea</x:v>
      </x:c>
      <x:c r="B83" s="38" t="str">
        <x:v>pair-ec5d148b2fae20a0</x:v>
      </x:c>
      <x:c r="C83" s="38" t="str">
        <x:v>g0c_bilateral_calibration_v1</x:v>
      </x:c>
      <x:c r="D83" s="38" t="str">
        <x:v>calibration</x:v>
      </x:c>
      <x:c r="E83" s="38" t="str">
        <x:v>proposed_energy</x:v>
      </x:c>
      <x:c r="F83" s="38" t="str">
        <x:v>contact_roundtrip</x:v>
      </x:c>
      <x:c r="G83" s="38" t="str">
        <x:v>contact_roundtrip</x:v>
      </x:c>
      <x:c r="H83" s="38" t="n">
        <x:v>1</x:v>
      </x:c>
      <x:c r="I83" s="38" t="str">
        <x:v>source_stamped</x:v>
      </x:c>
      <x:c r="J83" s="38" t="n">
        <x:v>0</x:v>
      </x:c>
      <x:c r="K83" s="38" t="n">
        <x:v>0</x:v>
      </x:c>
      <x:c r="L83" s="38" t="n">
        <x:v>0</x:v>
      </x:c>
      <x:c r="M83" s="38" t="n">
        <x:v>30</x:v>
      </x:c>
      <x:c r="N83" s="38" t="n">
        <x:v>800</x:v>
      </x:c>
      <x:c r="O83" s="38" t="n">
        <x:v>0.9233184706029651</x:v>
      </x:c>
      <x:c r="P83" s="38" t="n">
        <x:v>0.019180603824297923</x:v>
      </x:c>
      <x:c r="Q83" s="38" t="n">
        <x:v>0</x:v>
      </x:c>
      <x:c r="R83" s="38" t="n">
        <x:v>6.938893903907228e-18</x:v>
      </x:c>
      <x:c r="S83" s="43" t="b">
        <x:v>1</x:v>
      </x:c>
      <x:c r="T83" s="38" t="n">
        <x:v>0</x:v>
      </x:c>
      <x:c r="U83" s="38" t="n">
        <x:v>0</x:v>
      </x:c>
      <x:c r="V83" s="38" t="n">
        <x:v>0.28367159152237503</x:v>
      </x:c>
      <x:c r="W83" s="38" t="n">
        <x:v>0.2619192200379484</x:v>
      </x:c>
      <x:c r="X83" s="38" t="n">
        <x:v>0.03081939617570208</x:v>
      </x:c>
      <x:c r="Y83" s="38" t="n">
        <x:v>0.019180603824297923</x:v>
      </x:c>
      <x:c r="Z83" s="39" t="n">
        <x:v>6.938893903907228e-18</x:v>
      </x:c>
    </x:row>
    <x:row r="84">
      <x:c r="A84" s="37" t="str">
        <x:v>trial-aa7606684ce13339</x:v>
      </x:c>
      <x:c r="B84" s="38" t="str">
        <x:v>pair-ec5d148b2fae20a0</x:v>
      </x:c>
      <x:c r="C84" s="38" t="str">
        <x:v>g0c_bilateral_calibration_v1</x:v>
      </x:c>
      <x:c r="D84" s="38" t="str">
        <x:v>calibration</x:v>
      </x:c>
      <x:c r="E84" s="38" t="str">
        <x:v>direct_energy</x:v>
      </x:c>
      <x:c r="F84" s="38" t="str">
        <x:v>contact_roundtrip</x:v>
      </x:c>
      <x:c r="G84" s="38" t="str">
        <x:v>contact_roundtrip</x:v>
      </x:c>
      <x:c r="H84" s="38" t="n">
        <x:v>1</x:v>
      </x:c>
      <x:c r="I84" s="38" t="str">
        <x:v>source_stamped</x:v>
      </x:c>
      <x:c r="J84" s="38" t="n">
        <x:v>0</x:v>
      </x:c>
      <x:c r="K84" s="38" t="n">
        <x:v>0</x:v>
      </x:c>
      <x:c r="L84" s="38" t="n">
        <x:v>0</x:v>
      </x:c>
      <x:c r="M84" s="38" t="n">
        <x:v>30</x:v>
      </x:c>
      <x:c r="N84" s="38" t="n">
        <x:v>800</x:v>
      </x:c>
      <x:c r="O84" s="38" t="n">
        <x:v>0.4900525026924224</x:v>
      </x:c>
      <x:c r="P84" s="38" t="n">
        <x:v>0.010008517626648464</x:v>
      </x:c>
      <x:c r="Q84" s="38" t="n">
        <x:v>0</x:v>
      </x:c>
      <x:c r="R84" s="38" t="n">
        <x:v>0</x:v>
      </x:c>
      <x:c r="S84" s="43" t="b">
        <x:v>1</x:v>
      </x:c>
      <x:c r="T84" s="38" t="n">
        <x:v>0</x:v>
      </x:c>
      <x:c r="U84" s="38" t="n">
        <x:v>0</x:v>
      </x:c>
      <x:c r="V84" s="38" t="n">
        <x:v>0.44588694965154435</x:v>
      </x:c>
      <x:c r="W84" s="38" t="n">
        <x:v>0.21850801559462946</x:v>
      </x:c>
      <x:c r="X84" s="38" t="n">
        <x:v>0.03999148237335154</x:v>
      </x:c>
      <x:c r="Y84" s="38" t="n">
        <x:v>0.010008517626648464</x:v>
      </x:c>
      <x:c r="Z84" s="39" t="n">
        <x:v>0</x:v>
      </x:c>
    </x:row>
    <x:row r="85">
      <x:c r="A85" s="37" t="str">
        <x:v>trial-9cbff7afea0cf5b6</x:v>
      </x:c>
      <x:c r="B85" s="38" t="str">
        <x:v>pair-ec5d148b2fae20a0</x:v>
      </x:c>
      <x:c r="C85" s="38" t="str">
        <x:v>g0c_bilateral_calibration_v1</x:v>
      </x:c>
      <x:c r="D85" s="38" t="str">
        <x:v>calibration</x:v>
      </x:c>
      <x:c r="E85" s="38" t="str">
        <x:v>matched_wrench_energy</x:v>
      </x:c>
      <x:c r="F85" s="38" t="str">
        <x:v>contact_roundtrip</x:v>
      </x:c>
      <x:c r="G85" s="38" t="str">
        <x:v>contact_roundtrip</x:v>
      </x:c>
      <x:c r="H85" s="38" t="n">
        <x:v>1</x:v>
      </x:c>
      <x:c r="I85" s="38" t="str">
        <x:v>source_stamped</x:v>
      </x:c>
      <x:c r="J85" s="38" t="n">
        <x:v>0</x:v>
      </x:c>
      <x:c r="K85" s="38" t="n">
        <x:v>0</x:v>
      </x:c>
      <x:c r="L85" s="38" t="n">
        <x:v>0</x:v>
      </x:c>
      <x:c r="M85" s="38" t="n">
        <x:v>30</x:v>
      </x:c>
      <x:c r="N85" s="38" t="n">
        <x:v>800</x:v>
      </x:c>
      <x:c r="O85" s="38" t="n">
        <x:v>0.9234753371033735</x:v>
      </x:c>
      <x:c r="P85" s="38" t="n">
        <x:v>0.019165337116245046</x:v>
      </x:c>
      <x:c r="Q85" s="38" t="n">
        <x:v>0</x:v>
      </x:c>
      <x:c r="R85" s="38" t="n">
        <x:v>0</x:v>
      </x:c>
      <x:c r="S85" s="43" t="b">
        <x:v>1</x:v>
      </x:c>
      <x:c r="T85" s="38" t="n">
        <x:v>0</x:v>
      </x:c>
      <x:c r="U85" s="38" t="n">
        <x:v>0</x:v>
      </x:c>
      <x:c r="V85" s="38" t="n">
        <x:v>0.2835846156948752</x:v>
      </x:c>
      <x:c r="W85" s="38" t="n">
        <x:v>0.2618833985761555</x:v>
      </x:c>
      <x:c r="X85" s="38" t="n">
        <x:v>0.030834662883754957</x:v>
      </x:c>
      <x:c r="Y85" s="38" t="n">
        <x:v>0.019165337116245046</x:v>
      </x:c>
      <x:c r="Z85" s="39" t="n">
        <x:v>0</x:v>
      </x:c>
    </x:row>
    <x:row r="86">
      <x:c r="A86" s="37" t="str">
        <x:v>trial-902ef3c7945fdbb3</x:v>
      </x:c>
      <x:c r="B86" s="38" t="str">
        <x:v>pair-59dec8f8d1f4fdb7</x:v>
      </x:c>
      <x:c r="C86" s="38" t="str">
        <x:v>g0c_bilateral_calibration_v1</x:v>
      </x:c>
      <x:c r="D86" s="38" t="str">
        <x:v>calibration</x:v>
      </x:c>
      <x:c r="E86" s="38" t="str">
        <x:v>proposed_energy</x:v>
      </x:c>
      <x:c r="F86" s="38" t="str">
        <x:v>contact_roundtrip</x:v>
      </x:c>
      <x:c r="G86" s="38" t="str">
        <x:v>contact_roundtrip</x:v>
      </x:c>
      <x:c r="H86" s="38" t="n">
        <x:v>0</x:v>
      </x:c>
      <x:c r="I86" s="38" t="str">
        <x:v>source_stamped</x:v>
      </x:c>
      <x:c r="J86" s="38" t="n">
        <x:v>0.08</x:v>
      </x:c>
      <x:c r="K86" s="38" t="n">
        <x:v>0</x:v>
      </x:c>
      <x:c r="L86" s="38" t="n">
        <x:v>0</x:v>
      </x:c>
      <x:c r="M86" s="38" t="n">
        <x:v>30</x:v>
      </x:c>
      <x:c r="N86" s="38" t="n">
        <x:v>400</x:v>
      </x:c>
      <x:c r="O86" s="38" t="n">
        <x:v>0.9527875146860719</x:v>
      </x:c>
      <x:c r="P86" s="38" t="n">
        <x:v>0.015734414565464025</x:v>
      </x:c>
      <x:c r="Q86" s="38" t="n">
        <x:v>0</x:v>
      </x:c>
      <x:c r="R86" s="38" t="n">
        <x:v>0</x:v>
      </x:c>
      <x:c r="S86" s="43" t="b">
        <x:v>1</x:v>
      </x:c>
      <x:c r="T86" s="38" t="n">
        <x:v>0</x:v>
      </x:c>
      <x:c r="U86" s="38" t="n">
        <x:v>0</x:v>
      </x:c>
      <x:c r="V86" s="38" t="n">
        <x:v>0.21948890959131892</x:v>
      </x:c>
      <x:c r="W86" s="38" t="n">
        <x:v>0.20912629267066868</x:v>
      </x:c>
      <x:c r="X86" s="38" t="n">
        <x:v>0.03426558543453598</x:v>
      </x:c>
      <x:c r="Y86" s="38" t="n">
        <x:v>0.015734414565464025</x:v>
      </x:c>
      <x:c r="Z86" s="39" t="n">
        <x:v>0</x:v>
      </x:c>
    </x:row>
    <x:row r="87">
      <x:c r="A87" s="37" t="str">
        <x:v>trial-a6b194b61a0201ce</x:v>
      </x:c>
      <x:c r="B87" s="38" t="str">
        <x:v>pair-59dec8f8d1f4fdb7</x:v>
      </x:c>
      <x:c r="C87" s="38" t="str">
        <x:v>g0c_bilateral_calibration_v1</x:v>
      </x:c>
      <x:c r="D87" s="38" t="str">
        <x:v>calibration</x:v>
      </x:c>
      <x:c r="E87" s="38" t="str">
        <x:v>direct_energy</x:v>
      </x:c>
      <x:c r="F87" s="38" t="str">
        <x:v>contact_roundtrip</x:v>
      </x:c>
      <x:c r="G87" s="38" t="str">
        <x:v>contact_roundtrip</x:v>
      </x:c>
      <x:c r="H87" s="38" t="n">
        <x:v>0</x:v>
      </x:c>
      <x:c r="I87" s="38" t="str">
        <x:v>source_stamped</x:v>
      </x:c>
      <x:c r="J87" s="38" t="n">
        <x:v>0.08</x:v>
      </x:c>
      <x:c r="K87" s="38" t="n">
        <x:v>0</x:v>
      </x:c>
      <x:c r="L87" s="38" t="n">
        <x:v>0</x:v>
      </x:c>
      <x:c r="M87" s="38" t="n">
        <x:v>30</x:v>
      </x:c>
      <x:c r="N87" s="38" t="n">
        <x:v>400</x:v>
      </x:c>
      <x:c r="O87" s="38" t="n">
        <x:v>0.6828094813875017</x:v>
      </x:c>
      <x:c r="P87" s="38" t="n">
        <x:v>0.01037303077148758</x:v>
      </x:c>
      <x:c r="Q87" s="38" t="n">
        <x:v>0</x:v>
      </x:c>
      <x:c r="R87" s="38" t="n">
        <x:v>0</x:v>
      </x:c>
      <x:c r="S87" s="43" t="b">
        <x:v>1</x:v>
      </x:c>
      <x:c r="T87" s="38" t="n">
        <x:v>0</x:v>
      </x:c>
      <x:c r="U87" s="38" t="n">
        <x:v>0</x:v>
      </x:c>
      <x:c r="V87" s="38" t="n">
        <x:v>0.26506795721459525</x:v>
      </x:c>
      <x:c r="W87" s="38" t="n">
        <x:v>0.1809909143981423</x:v>
      </x:c>
      <x:c r="X87" s="38" t="n">
        <x:v>0.03962696922851242</x:v>
      </x:c>
      <x:c r="Y87" s="38" t="n">
        <x:v>0.01037303077148758</x:v>
      </x:c>
      <x:c r="Z87" s="39" t="n">
        <x:v>0</x:v>
      </x:c>
    </x:row>
    <x:row r="88">
      <x:c r="A88" s="37" t="str">
        <x:v>trial-d0dabe6f382060aa</x:v>
      </x:c>
      <x:c r="B88" s="38" t="str">
        <x:v>pair-59dec8f8d1f4fdb7</x:v>
      </x:c>
      <x:c r="C88" s="38" t="str">
        <x:v>g0c_bilateral_calibration_v1</x:v>
      </x:c>
      <x:c r="D88" s="38" t="str">
        <x:v>calibration</x:v>
      </x:c>
      <x:c r="E88" s="38" t="str">
        <x:v>matched_wrench_energy</x:v>
      </x:c>
      <x:c r="F88" s="38" t="str">
        <x:v>contact_roundtrip</x:v>
      </x:c>
      <x:c r="G88" s="38" t="str">
        <x:v>contact_roundtrip</x:v>
      </x:c>
      <x:c r="H88" s="38" t="n">
        <x:v>0</x:v>
      </x:c>
      <x:c r="I88" s="38" t="str">
        <x:v>source_stamped</x:v>
      </x:c>
      <x:c r="J88" s="38" t="n">
        <x:v>0.08</x:v>
      </x:c>
      <x:c r="K88" s="38" t="n">
        <x:v>0</x:v>
      </x:c>
      <x:c r="L88" s="38" t="n">
        <x:v>0</x:v>
      </x:c>
      <x:c r="M88" s="38" t="n">
        <x:v>30</x:v>
      </x:c>
      <x:c r="N88" s="38" t="n">
        <x:v>400</x:v>
      </x:c>
      <x:c r="O88" s="38" t="n">
        <x:v>0.952999829989367</x:v>
      </x:c>
      <x:c r="P88" s="38" t="n">
        <x:v>0.01572842163883162</x:v>
      </x:c>
      <x:c r="Q88" s="38" t="n">
        <x:v>0</x:v>
      </x:c>
      <x:c r="R88" s="38" t="n">
        <x:v>0</x:v>
      </x:c>
      <x:c r="S88" s="43" t="b">
        <x:v>1</x:v>
      </x:c>
      <x:c r="T88" s="38" t="n">
        <x:v>0</x:v>
      </x:c>
      <x:c r="U88" s="38" t="n">
        <x:v>0</x:v>
      </x:c>
      <x:c r="V88" s="38" t="n">
        <x:v>0.21935875423019033</x:v>
      </x:c>
      <x:c r="W88" s="38" t="n">
        <x:v>0.20904885548805074</x:v>
      </x:c>
      <x:c r="X88" s="38" t="n">
        <x:v>0.034271578361168384</x:v>
      </x:c>
      <x:c r="Y88" s="38" t="n">
        <x:v>0.01572842163883162</x:v>
      </x:c>
      <x:c r="Z88" s="39" t="n">
        <x:v>0</x:v>
      </x:c>
    </x:row>
    <x:row r="89">
      <x:c r="A89" s="37" t="str">
        <x:v>trial-9b54a80545040e62</x:v>
      </x:c>
      <x:c r="B89" s="38" t="str">
        <x:v>pair-d4e0153befe2bb91</x:v>
      </x:c>
      <x:c r="C89" s="38" t="str">
        <x:v>g0c_bilateral_calibration_v1</x:v>
      </x:c>
      <x:c r="D89" s="38" t="str">
        <x:v>calibration</x:v>
      </x:c>
      <x:c r="E89" s="38" t="str">
        <x:v>proposed_energy</x:v>
      </x:c>
      <x:c r="F89" s="38" t="str">
        <x:v>contact_roundtrip</x:v>
      </x:c>
      <x:c r="G89" s="38" t="str">
        <x:v>contact_roundtrip</x:v>
      </x:c>
      <x:c r="H89" s="38" t="n">
        <x:v>1</x:v>
      </x:c>
      <x:c r="I89" s="38" t="str">
        <x:v>source_stamped</x:v>
      </x:c>
      <x:c r="J89" s="38" t="n">
        <x:v>0.08</x:v>
      </x:c>
      <x:c r="K89" s="38" t="n">
        <x:v>0</x:v>
      </x:c>
      <x:c r="L89" s="38" t="n">
        <x:v>0</x:v>
      </x:c>
      <x:c r="M89" s="38" t="n">
        <x:v>30</x:v>
      </x:c>
      <x:c r="N89" s="38" t="n">
        <x:v>400</x:v>
      </x:c>
      <x:c r="O89" s="38" t="n">
        <x:v>0.9524214415601523</x:v>
      </x:c>
      <x:c r="P89" s="38" t="n">
        <x:v>0.015706815316282645</x:v>
      </x:c>
      <x:c r="Q89" s="38" t="n">
        <x:v>0</x:v>
      </x:c>
      <x:c r="R89" s="38" t="n">
        <x:v>0</x:v>
      </x:c>
      <x:c r="S89" s="43" t="b">
        <x:v>1</x:v>
      </x:c>
      <x:c r="T89" s="38" t="n">
        <x:v>0</x:v>
      </x:c>
      <x:c r="U89" s="38" t="n">
        <x:v>0</x:v>
      </x:c>
      <x:c r="V89" s="38" t="n">
        <x:v>0.21955574036525335</x:v>
      </x:c>
      <x:c r="W89" s="38" t="n">
        <x:v>0.2091095947414811</x:v>
      </x:c>
      <x:c r="X89" s="38" t="n">
        <x:v>0.03429318468371736</x:v>
      </x:c>
      <x:c r="Y89" s="38" t="n">
        <x:v>0.015706815316282645</x:v>
      </x:c>
      <x:c r="Z89" s="39" t="n">
        <x:v>0</x:v>
      </x:c>
    </x:row>
    <x:row r="90">
      <x:c r="A90" s="37" t="str">
        <x:v>trial-70990c5e1e31ace8</x:v>
      </x:c>
      <x:c r="B90" s="38" t="str">
        <x:v>pair-d4e0153befe2bb91</x:v>
      </x:c>
      <x:c r="C90" s="38" t="str">
        <x:v>g0c_bilateral_calibration_v1</x:v>
      </x:c>
      <x:c r="D90" s="38" t="str">
        <x:v>calibration</x:v>
      </x:c>
      <x:c r="E90" s="38" t="str">
        <x:v>direct_energy</x:v>
      </x:c>
      <x:c r="F90" s="38" t="str">
        <x:v>contact_roundtrip</x:v>
      </x:c>
      <x:c r="G90" s="38" t="str">
        <x:v>contact_roundtrip</x:v>
      </x:c>
      <x:c r="H90" s="38" t="n">
        <x:v>1</x:v>
      </x:c>
      <x:c r="I90" s="38" t="str">
        <x:v>source_stamped</x:v>
      </x:c>
      <x:c r="J90" s="38" t="n">
        <x:v>0.08</x:v>
      </x:c>
      <x:c r="K90" s="38" t="n">
        <x:v>0</x:v>
      </x:c>
      <x:c r="L90" s="38" t="n">
        <x:v>0</x:v>
      </x:c>
      <x:c r="M90" s="38" t="n">
        <x:v>30</x:v>
      </x:c>
      <x:c r="N90" s="38" t="n">
        <x:v>400</x:v>
      </x:c>
      <x:c r="O90" s="38" t="n">
        <x:v>0.6830381063831781</x:v>
      </x:c>
      <x:c r="P90" s="38" t="n">
        <x:v>0.010346597874963094</x:v>
      </x:c>
      <x:c r="Q90" s="38" t="n">
        <x:v>0</x:v>
      </x:c>
      <x:c r="R90" s="38" t="n">
        <x:v>0</x:v>
      </x:c>
      <x:c r="S90" s="43" t="b">
        <x:v>1</x:v>
      </x:c>
      <x:c r="T90" s="38" t="n">
        <x:v>0</x:v>
      </x:c>
      <x:c r="U90" s="38" t="n">
        <x:v>0</x:v>
      </x:c>
      <x:c r="V90" s="38" t="n">
        <x:v>0.2650607872565266</x:v>
      </x:c>
      <x:c r="W90" s="38" t="n">
        <x:v>0.18104661820413234</x:v>
      </x:c>
      <x:c r="X90" s="38" t="n">
        <x:v>0.03965340212503691</x:v>
      </x:c>
      <x:c r="Y90" s="38" t="n">
        <x:v>0.010346597874963094</x:v>
      </x:c>
      <x:c r="Z90" s="39" t="n">
        <x:v>0</x:v>
      </x:c>
    </x:row>
    <x:row r="91">
      <x:c r="A91" s="37" t="str">
        <x:v>trial-5e49f3252b768c35</x:v>
      </x:c>
      <x:c r="B91" s="38" t="str">
        <x:v>pair-d4e0153befe2bb91</x:v>
      </x:c>
      <x:c r="C91" s="38" t="str">
        <x:v>g0c_bilateral_calibration_v1</x:v>
      </x:c>
      <x:c r="D91" s="38" t="str">
        <x:v>calibration</x:v>
      </x:c>
      <x:c r="E91" s="38" t="str">
        <x:v>matched_wrench_energy</x:v>
      </x:c>
      <x:c r="F91" s="38" t="str">
        <x:v>contact_roundtrip</x:v>
      </x:c>
      <x:c r="G91" s="38" t="str">
        <x:v>contact_roundtrip</x:v>
      </x:c>
      <x:c r="H91" s="38" t="n">
        <x:v>1</x:v>
      </x:c>
      <x:c r="I91" s="38" t="str">
        <x:v>source_stamped</x:v>
      </x:c>
      <x:c r="J91" s="38" t="n">
        <x:v>0.08</x:v>
      </x:c>
      <x:c r="K91" s="38" t="n">
        <x:v>0</x:v>
      </x:c>
      <x:c r="L91" s="38" t="n">
        <x:v>0</x:v>
      </x:c>
      <x:c r="M91" s="38" t="n">
        <x:v>30</x:v>
      </x:c>
      <x:c r="N91" s="38" t="n">
        <x:v>400</x:v>
      </x:c>
      <x:c r="O91" s="38" t="n">
        <x:v>0.9527964684170406</x:v>
      </x:c>
      <x:c r="P91" s="38" t="n">
        <x:v>0.015693296098690933</x:v>
      </x:c>
      <x:c r="Q91" s="38" t="n">
        <x:v>0</x:v>
      </x:c>
      <x:c r="R91" s="38" t="n">
        <x:v>0</x:v>
      </x:c>
      <x:c r="S91" s="43" t="b">
        <x:v>1</x:v>
      </x:c>
      <x:c r="T91" s="38" t="n">
        <x:v>0</x:v>
      </x:c>
      <x:c r="U91" s="38" t="n">
        <x:v>0</x:v>
      </x:c>
      <x:c r="V91" s="38" t="n">
        <x:v>0.21943226507217836</x:v>
      </x:c>
      <x:c r="W91" s="38" t="n">
        <x:v>0.20907428721752347</x:v>
      </x:c>
      <x:c r="X91" s="38" t="n">
        <x:v>0.03430670390130907</x:v>
      </x:c>
      <x:c r="Y91" s="38" t="n">
        <x:v>0.015693296098690933</x:v>
      </x:c>
      <x:c r="Z91" s="39" t="n">
        <x:v>0</x:v>
      </x:c>
    </x:row>
    <x:row r="92">
      <x:c r="A92" s="37" t="str">
        <x:v>trial-ef03722aa5e913c8</x:v>
      </x:c>
      <x:c r="B92" s="38" t="str">
        <x:v>pair-f49407c1d12ff518</x:v>
      </x:c>
      <x:c r="C92" s="38" t="str">
        <x:v>g0c_bilateral_calibration_v1</x:v>
      </x:c>
      <x:c r="D92" s="38" t="str">
        <x:v>calibration</x:v>
      </x:c>
      <x:c r="E92" s="38" t="str">
        <x:v>proposed_energy</x:v>
      </x:c>
      <x:c r="F92" s="38" t="str">
        <x:v>contact_roundtrip</x:v>
      </x:c>
      <x:c r="G92" s="38" t="str">
        <x:v>contact_roundtrip</x:v>
      </x:c>
      <x:c r="H92" s="38" t="n">
        <x:v>0</x:v>
      </x:c>
      <x:c r="I92" s="38" t="str">
        <x:v>source_stamped</x:v>
      </x:c>
      <x:c r="J92" s="38" t="n">
        <x:v>0.08</x:v>
      </x:c>
      <x:c r="K92" s="38" t="n">
        <x:v>0</x:v>
      </x:c>
      <x:c r="L92" s="38" t="n">
        <x:v>0</x:v>
      </x:c>
      <x:c r="M92" s="38" t="n">
        <x:v>30</x:v>
      </x:c>
      <x:c r="N92" s="38" t="n">
        <x:v>800</x:v>
      </x:c>
      <x:c r="O92" s="38" t="n">
        <x:v>0.9571879908824883</x:v>
      </x:c>
      <x:c r="P92" s="38" t="n">
        <x:v>0.02070878399614476</x:v>
      </x:c>
      <x:c r="Q92" s="38" t="n">
        <x:v>0</x:v>
      </x:c>
      <x:c r="R92" s="38" t="n">
        <x:v>0</x:v>
      </x:c>
      <x:c r="S92" s="43" t="b">
        <x:v>1</x:v>
      </x:c>
      <x:c r="T92" s="38" t="n">
        <x:v>0</x:v>
      </x:c>
      <x:c r="U92" s="38" t="n">
        <x:v>0</x:v>
      </x:c>
      <x:c r="V92" s="38" t="n">
        <x:v>0.2703324806930294</x:v>
      </x:c>
      <x:c r="W92" s="38" t="n">
        <x:v>0.25875900406483987</x:v>
      </x:c>
      <x:c r="X92" s="38" t="n">
        <x:v>0.029291216003855244</x:v>
      </x:c>
      <x:c r="Y92" s="38" t="n">
        <x:v>0.02070878399614476</x:v>
      </x:c>
      <x:c r="Z92" s="39" t="n">
        <x:v>0</x:v>
      </x:c>
    </x:row>
    <x:row r="93">
      <x:c r="A93" s="37" t="str">
        <x:v>trial-af3627ae392a9b01</x:v>
      </x:c>
      <x:c r="B93" s="38" t="str">
        <x:v>pair-f49407c1d12ff518</x:v>
      </x:c>
      <x:c r="C93" s="38" t="str">
        <x:v>g0c_bilateral_calibration_v1</x:v>
      </x:c>
      <x:c r="D93" s="38" t="str">
        <x:v>calibration</x:v>
      </x:c>
      <x:c r="E93" s="38" t="str">
        <x:v>direct_energy</x:v>
      </x:c>
      <x:c r="F93" s="38" t="str">
        <x:v>contact_roundtrip</x:v>
      </x:c>
      <x:c r="G93" s="38" t="str">
        <x:v>contact_roundtrip</x:v>
      </x:c>
      <x:c r="H93" s="38" t="n">
        <x:v>0</x:v>
      </x:c>
      <x:c r="I93" s="38" t="str">
        <x:v>source_stamped</x:v>
      </x:c>
      <x:c r="J93" s="38" t="n">
        <x:v>0.08</x:v>
      </x:c>
      <x:c r="K93" s="38" t="n">
        <x:v>0</x:v>
      </x:c>
      <x:c r="L93" s="38" t="n">
        <x:v>0</x:v>
      </x:c>
      <x:c r="M93" s="38" t="n">
        <x:v>30</x:v>
      </x:c>
      <x:c r="N93" s="38" t="n">
        <x:v>800</x:v>
      </x:c>
      <x:c r="O93" s="38" t="n">
        <x:v>0.7195148631318892</x:v>
      </x:c>
      <x:c r="P93" s="38" t="n">
        <x:v>0.01610499334592265</x:v>
      </x:c>
      <x:c r="Q93" s="38" t="n">
        <x:v>0</x:v>
      </x:c>
      <x:c r="R93" s="38" t="n">
        <x:v>0</x:v>
      </x:c>
      <x:c r="S93" s="43" t="b">
        <x:v>1</x:v>
      </x:c>
      <x:c r="T93" s="38" t="n">
        <x:v>0</x:v>
      </x:c>
      <x:c r="U93" s="38" t="n">
        <x:v>0</x:v>
      </x:c>
      <x:c r="V93" s="38" t="n">
        <x:v>0.3131832779886873</x:v>
      </x:c>
      <x:c r="W93" s="38" t="n">
        <x:v>0.22534002339722672</x:v>
      </x:c>
      <x:c r="X93" s="38" t="n">
        <x:v>0.03389500665407735</x:v>
      </x:c>
      <x:c r="Y93" s="38" t="n">
        <x:v>0.01610499334592265</x:v>
      </x:c>
      <x:c r="Z93" s="39" t="n">
        <x:v>0</x:v>
      </x:c>
    </x:row>
    <x:row r="94">
      <x:c r="A94" s="37" t="str">
        <x:v>trial-d794b76060ef32c3</x:v>
      </x:c>
      <x:c r="B94" s="38" t="str">
        <x:v>pair-f49407c1d12ff518</x:v>
      </x:c>
      <x:c r="C94" s="38" t="str">
        <x:v>g0c_bilateral_calibration_v1</x:v>
      </x:c>
      <x:c r="D94" s="38" t="str">
        <x:v>calibration</x:v>
      </x:c>
      <x:c r="E94" s="38" t="str">
        <x:v>matched_wrench_energy</x:v>
      </x:c>
      <x:c r="F94" s="38" t="str">
        <x:v>contact_roundtrip</x:v>
      </x:c>
      <x:c r="G94" s="38" t="str">
        <x:v>contact_roundtrip</x:v>
      </x:c>
      <x:c r="H94" s="38" t="n">
        <x:v>0</x:v>
      </x:c>
      <x:c r="I94" s="38" t="str">
        <x:v>source_stamped</x:v>
      </x:c>
      <x:c r="J94" s="38" t="n">
        <x:v>0.08</x:v>
      </x:c>
      <x:c r="K94" s="38" t="n">
        <x:v>0</x:v>
      </x:c>
      <x:c r="L94" s="38" t="n">
        <x:v>0</x:v>
      </x:c>
      <x:c r="M94" s="38" t="n">
        <x:v>30</x:v>
      </x:c>
      <x:c r="N94" s="38" t="n">
        <x:v>800</x:v>
      </x:c>
      <x:c r="O94" s="38" t="n">
        <x:v>0.9572670028845413</x:v>
      </x:c>
      <x:c r="P94" s="38" t="n">
        <x:v>0.020666582359661043</x:v>
      </x:c>
      <x:c r="Q94" s="38" t="n">
        <x:v>0</x:v>
      </x:c>
      <x:c r="R94" s="38" t="n">
        <x:v>0</x:v>
      </x:c>
      <x:c r="S94" s="43" t="b">
        <x:v>1</x:v>
      </x:c>
      <x:c r="T94" s="38" t="n">
        <x:v>0</x:v>
      </x:c>
      <x:c r="U94" s="38" t="n">
        <x:v>0</x:v>
      </x:c>
      <x:c r="V94" s="38" t="n">
        <x:v>0.2690124378038373</x:v>
      </x:c>
      <x:c r="W94" s="38" t="n">
        <x:v>0.2575167300751434</x:v>
      </x:c>
      <x:c r="X94" s="38" t="n">
        <x:v>0.02933341764033896</x:v>
      </x:c>
      <x:c r="Y94" s="38" t="n">
        <x:v>0.020666582359661043</x:v>
      </x:c>
      <x:c r="Z94" s="39" t="n">
        <x:v>0</x:v>
      </x:c>
    </x:row>
    <x:row r="95">
      <x:c r="A95" s="37" t="str">
        <x:v>trial-72cc9b0cff43df43</x:v>
      </x:c>
      <x:c r="B95" s="38" t="str">
        <x:v>pair-c2d1fcdedbfe1770</x:v>
      </x:c>
      <x:c r="C95" s="38" t="str">
        <x:v>g0c_bilateral_calibration_v1</x:v>
      </x:c>
      <x:c r="D95" s="38" t="str">
        <x:v>calibration</x:v>
      </x:c>
      <x:c r="E95" s="38" t="str">
        <x:v>proposed_energy</x:v>
      </x:c>
      <x:c r="F95" s="38" t="str">
        <x:v>contact_roundtrip</x:v>
      </x:c>
      <x:c r="G95" s="38" t="str">
        <x:v>contact_roundtrip</x:v>
      </x:c>
      <x:c r="H95" s="38" t="n">
        <x:v>1</x:v>
      </x:c>
      <x:c r="I95" s="38" t="str">
        <x:v>source_stamped</x:v>
      </x:c>
      <x:c r="J95" s="38" t="n">
        <x:v>0.08</x:v>
      </x:c>
      <x:c r="K95" s="38" t="n">
        <x:v>0</x:v>
      </x:c>
      <x:c r="L95" s="38" t="n">
        <x:v>0</x:v>
      </x:c>
      <x:c r="M95" s="38" t="n">
        <x:v>30</x:v>
      </x:c>
      <x:c r="N95" s="38" t="n">
        <x:v>800</x:v>
      </x:c>
      <x:c r="O95" s="38" t="n">
        <x:v>0.9624727341966616</x:v>
      </x:c>
      <x:c r="P95" s="38" t="n">
        <x:v>0.020726477185183945</x:v>
      </x:c>
      <x:c r="Q95" s="38" t="n">
        <x:v>0</x:v>
      </x:c>
      <x:c r="R95" s="38" t="n">
        <x:v>0</x:v>
      </x:c>
      <x:c r="S95" s="43" t="b">
        <x:v>1</x:v>
      </x:c>
      <x:c r="T95" s="38" t="n">
        <x:v>0</x:v>
      </x:c>
      <x:c r="U95" s="38" t="n">
        <x:v>0</x:v>
      </x:c>
      <x:c r="V95" s="38" t="n">
        <x:v>0.2729356385340252</x:v>
      </x:c>
      <x:c r="W95" s="38" t="n">
        <x:v>0.26269311027955494</x:v>
      </x:c>
      <x:c r="X95" s="38" t="n">
        <x:v>0.029273522814816058</x:v>
      </x:c>
      <x:c r="Y95" s="38" t="n">
        <x:v>0.020726477185183945</x:v>
      </x:c>
      <x:c r="Z95" s="39" t="n">
        <x:v>0</x:v>
      </x:c>
    </x:row>
    <x:row r="96">
      <x:c r="A96" s="37" t="str">
        <x:v>trial-11cc2d9218f86621</x:v>
      </x:c>
      <x:c r="B96" s="38" t="str">
        <x:v>pair-c2d1fcdedbfe1770</x:v>
      </x:c>
      <x:c r="C96" s="38" t="str">
        <x:v>g0c_bilateral_calibration_v1</x:v>
      </x:c>
      <x:c r="D96" s="38" t="str">
        <x:v>calibration</x:v>
      </x:c>
      <x:c r="E96" s="38" t="str">
        <x:v>direct_energy</x:v>
      </x:c>
      <x:c r="F96" s="38" t="str">
        <x:v>contact_roundtrip</x:v>
      </x:c>
      <x:c r="G96" s="38" t="str">
        <x:v>contact_roundtrip</x:v>
      </x:c>
      <x:c r="H96" s="38" t="n">
        <x:v>1</x:v>
      </x:c>
      <x:c r="I96" s="38" t="str">
        <x:v>source_stamped</x:v>
      </x:c>
      <x:c r="J96" s="38" t="n">
        <x:v>0.08</x:v>
      </x:c>
      <x:c r="K96" s="38" t="n">
        <x:v>0</x:v>
      </x:c>
      <x:c r="L96" s="38" t="n">
        <x:v>0</x:v>
      </x:c>
      <x:c r="M96" s="38" t="n">
        <x:v>30</x:v>
      </x:c>
      <x:c r="N96" s="38" t="n">
        <x:v>800</x:v>
      </x:c>
      <x:c r="O96" s="38" t="n">
        <x:v>0.7288591873932161</x:v>
      </x:c>
      <x:c r="P96" s="38" t="n">
        <x:v>0.016116975182023298</x:v>
      </x:c>
      <x:c r="Q96" s="38" t="n">
        <x:v>0</x:v>
      </x:c>
      <x:c r="R96" s="38" t="n">
        <x:v>0</x:v>
      </x:c>
      <x:c r="S96" s="43" t="b">
        <x:v>1</x:v>
      </x:c>
      <x:c r="T96" s="38" t="n">
        <x:v>0</x:v>
      </x:c>
      <x:c r="U96" s="38" t="n">
        <x:v>0</x:v>
      </x:c>
      <x:c r="V96" s="38" t="n">
        <x:v>0.3114516010984645</x:v>
      </x:c>
      <x:c r="W96" s="38" t="n">
        <x:v>0.2270043608889429</x:v>
      </x:c>
      <x:c r="X96" s="38" t="n">
        <x:v>0.033883024817976705</x:v>
      </x:c>
      <x:c r="Y96" s="38" t="n">
        <x:v>0.016116975182023298</x:v>
      </x:c>
      <x:c r="Z96" s="39" t="n">
        <x:v>0</x:v>
      </x:c>
    </x:row>
    <x:row r="97">
      <x:c r="A97" s="40" t="str">
        <x:v>trial-94d4392ebc53730e</x:v>
      </x:c>
      <x:c r="B97" s="41" t="str">
        <x:v>pair-c2d1fcdedbfe1770</x:v>
      </x:c>
      <x:c r="C97" s="41" t="str">
        <x:v>g0c_bilateral_calibration_v1</x:v>
      </x:c>
      <x:c r="D97" s="41" t="str">
        <x:v>calibration</x:v>
      </x:c>
      <x:c r="E97" s="41" t="str">
        <x:v>matched_wrench_energy</x:v>
      </x:c>
      <x:c r="F97" s="41" t="str">
        <x:v>contact_roundtrip</x:v>
      </x:c>
      <x:c r="G97" s="41" t="str">
        <x:v>contact_roundtrip</x:v>
      </x:c>
      <x:c r="H97" s="41" t="n">
        <x:v>1</x:v>
      </x:c>
      <x:c r="I97" s="41" t="str">
        <x:v>source_stamped</x:v>
      </x:c>
      <x:c r="J97" s="41" t="n">
        <x:v>0.08</x:v>
      </x:c>
      <x:c r="K97" s="41" t="n">
        <x:v>0</x:v>
      </x:c>
      <x:c r="L97" s="41" t="n">
        <x:v>0</x:v>
      </x:c>
      <x:c r="M97" s="41" t="n">
        <x:v>30</x:v>
      </x:c>
      <x:c r="N97" s="41" t="n">
        <x:v>800</x:v>
      </x:c>
      <x:c r="O97" s="41" t="n">
        <x:v>0.9626966930706315</x:v>
      </x:c>
      <x:c r="P97" s="41" t="n">
        <x:v>0.02070850940318427</x:v>
      </x:c>
      <x:c r="Q97" s="41" t="n">
        <x:v>0</x:v>
      </x:c>
      <x:c r="R97" s="41" t="n">
        <x:v>0</x:v>
      </x:c>
      <x:c r="S97" s="44" t="b">
        <x:v>1</x:v>
      </x:c>
      <x:c r="T97" s="41" t="n">
        <x:v>0</x:v>
      </x:c>
      <x:c r="U97" s="41" t="n">
        <x:v>0</x:v>
      </x:c>
      <x:c r="V97" s="41" t="n">
        <x:v>0.27287784805963117</x:v>
      </x:c>
      <x:c r="W97" s="41" t="n">
        <x:v>0.26269860193923716</x:v>
      </x:c>
      <x:c r="X97" s="41" t="n">
        <x:v>0.029291490596815732</x:v>
      </x:c>
      <x:c r="Y97" s="41" t="n">
        <x:v>0.02070850940318427</x:v>
      </x:c>
      <x:c r="Z97" s="42" t="n">
        <x:v>0</x:v>
      </x:c>
    </x:row>
  </x:sheetData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1" hidden="0" customWidth="1"/>
    <x:col min="2" max="2" width="21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  <x:col min="15" max="15" width="14" hidden="0" customWidth="1"/>
    <x:col min="16" max="16" width="14" hidden="0" customWidth="1"/>
    <x:col min="17" max="17" width="14" hidden="0" customWidth="1"/>
    <x:col min="18" max="18" width="14" hidden="0" customWidth="1"/>
    <x:col min="19" max="19" width="14" hidden="0" customWidth="1"/>
    <x:col min="20" max="20" width="14" hidden="0" customWidth="1"/>
    <x:col min="21" max="21" width="14" hidden="0" customWidth="1"/>
    <x:col min="22" max="22" width="14" hidden="0" customWidth="1"/>
    <x:col min="23" max="23" width="14" hidden="0" customWidth="1"/>
    <x:col min="24" max="24" width="14" hidden="0" customWidth="1"/>
    <x:col min="25" max="25" width="14" hidden="0" customWidth="1"/>
    <x:col min="26" max="26" width="14" hidden="0" customWidth="1"/>
    <x:col min="27" max="27" width="14" hidden="0" customWidth="1"/>
    <x:col min="28" max="28" width="14" hidden="0" customWidth="1"/>
  </x:cols>
  <x:sheetData>
    <x:row r="1" ht="48" customHeight="1">
      <x:c r="A1" s="36" t="str">
        <x:v>trial_id</x:v>
      </x:c>
      <x:c r="B1" s="36" t="str">
        <x:v>pair_id</x:v>
      </x:c>
      <x:c r="C1" s="36" t="str">
        <x:v>study_id</x:v>
      </x:c>
      <x:c r="D1" s="36" t="str">
        <x:v>split</x:v>
      </x:c>
      <x:c r="E1" s="36" t="str">
        <x:v>method_id</x:v>
      </x:c>
      <x:c r="F1" s="36" t="str">
        <x:v>trajectory_id</x:v>
      </x:c>
      <x:c r="G1" s="36" t="str">
        <x:v>trajectory_family</x:v>
      </x:c>
      <x:c r="H1" s="36" t="str">
        <x:v>replicate</x:v>
      </x:c>
      <x:c r="I1" s="36" t="str">
        <x:v>factor_energy_initial</x:v>
      </x:c>
      <x:c r="J1" s="36" t="str">
        <x:v>factor_energy_max</x:v>
      </x:c>
      <x:c r="K1" s="36" t="str">
        <x:v>factor_energy_min</x:v>
      </x:c>
      <x:c r="L1" s="36" t="str">
        <x:v>factor_feedback_strength</x:v>
      </x:c>
      <x:c r="M1" s="36" t="str">
        <x:v>factor_forward_delay_s</x:v>
      </x:c>
      <x:c r="N1" s="36" t="str">
        <x:v>factor_map_policy</x:v>
      </x:c>
      <x:c r="O1" s="36" t="str">
        <x:v>factor_return_delay_s</x:v>
      </x:c>
      <x:c r="P1" s="36" t="str">
        <x:v>factor_wall_damping</x:v>
      </x:c>
      <x:c r="Q1" s="36" t="str">
        <x:v>factor_wall_stiffness</x:v>
      </x:c>
      <x:c r="R1" s="36" t="str">
        <x:v>h3_absolute_power_mismatch_J</x:v>
      </x:c>
      <x:c r="S1" s="36" t="str">
        <x:v>h3_epsilon_P_act</x:v>
      </x:c>
      <x:c r="T1" s="36" t="str">
        <x:v>h3_epsilon_P_act_gated</x:v>
      </x:c>
      <x:c r="U1" s="36" t="str">
        <x:v>h3_master_raw_work_J</x:v>
      </x:c>
      <x:c r="V1" s="36" t="str">
        <x:v>h3_minimum_power_activity_J</x:v>
      </x:c>
      <x:c r="W1" s="36" t="str">
        <x:v>h3_normalized_metric_valid</x:v>
      </x:c>
      <x:c r="X1" s="36" t="str">
        <x:v>h3_power_activity_J</x:v>
      </x:c>
      <x:c r="Y1" s="36" t="str">
        <x:v>h3_power_mismatch_numerator_J</x:v>
      </x:c>
      <x:c r="Z1" s="36" t="str">
        <x:v>h3_power_normalizer_J</x:v>
      </x:c>
      <x:c r="AA1" s="36" t="str">
        <x:v>h3_return_valid_fraction</x:v>
      </x:c>
      <x:c r="AB1" s="36" t="str">
        <x:v>h3_scaled_slave_work_J</x:v>
      </x:c>
    </x:row>
    <x:row r="2">
      <x:c r="A2" s="37" t="str">
        <x:v>trial-2d7ad0321859888c</x:v>
      </x:c>
      <x:c r="B2" s="38" t="str">
        <x:v>pair-c694cc83f5de33c3</x:v>
      </x:c>
      <x:c r="C2" s="38" t="str">
        <x:v>g0c_bilateral_calibration_v2_energy</x:v>
      </x:c>
      <x:c r="D2" s="38" t="str">
        <x:v>calibration</x:v>
      </x:c>
      <x:c r="E2" s="38" t="str">
        <x:v>proposed_energy</x:v>
      </x:c>
      <x:c r="F2" s="38" t="str">
        <x:v>contact_energy_tradeoff</x:v>
      </x:c>
      <x:c r="G2" s="38" t="str">
        <x:v>contact_roundtrip</x:v>
      </x:c>
      <x:c r="H2" s="38" t="n">
        <x:v>0</x:v>
      </x:c>
      <x:c r="I2" s="38" t="n">
        <x:v>0.055</x:v>
      </x:c>
      <x:c r="J2" s="38" t="n">
        <x:v>0.1</x:v>
      </x:c>
      <x:c r="K2" s="38" t="n">
        <x:v>0.05</x:v>
      </x:c>
      <x:c r="L2" s="38" t="n">
        <x:v>0.2</x:v>
      </x:c>
      <x:c r="M2" s="38" t="n">
        <x:v>0</x:v>
      </x:c>
      <x:c r="N2" s="38" t="str">
        <x:v>source_stamped</x:v>
      </x:c>
      <x:c r="O2" s="38" t="n">
        <x:v>0.08</x:v>
      </x:c>
      <x:c r="P2" s="38" t="n">
        <x:v>30</x:v>
      </x:c>
      <x:c r="Q2" s="38" t="n">
        <x:v>400</x:v>
      </x:c>
      <x:c r="R2" s="38" t="n">
        <x:v>26.26747396985032</x:v>
      </x:c>
      <x:c r="S2" s="38" t="n">
        <x:v>1.9406331190992328</x:v>
      </x:c>
      <x:c r="T2" s="38" t="n">
        <x:v>1.9406331190992328</x:v>
      </x:c>
      <x:c r="U2" s="38" t="n">
        <x:v>1.133624834487977</x:v>
      </x:c>
      <x:c r="V2" s="38" t="n">
        <x:v>0.001</x:v>
      </x:c>
      <x:c r="W2" s="43" t="b">
        <x:v>1</x:v>
      </x:c>
      <x:c r="X2" s="38" t="n">
        <x:v>13.535517719104336</x:v>
      </x:c>
      <x:c r="Y2" s="38" t="n">
        <x:v>26.26747396985032</x:v>
      </x:c>
      <x:c r="Z2" s="38" t="n">
        <x:v>13.535517719105336</x:v>
      </x:c>
      <x:c r="AA2" s="38" t="n">
        <x:v>0.9466666666666667</x:v>
      </x:c>
      <x:c r="AB2" s="39" t="n">
        <x:v>-11.33459963927874</x:v>
      </x:c>
    </x:row>
    <x:row r="3">
      <x:c r="A3" s="37" t="str">
        <x:v>trial-f348aa5a40f934ba</x:v>
      </x:c>
      <x:c r="B3" s="38" t="str">
        <x:v>pair-309f4875cb29458f</x:v>
      </x:c>
      <x:c r="C3" s="38" t="str">
        <x:v>g0c_bilateral_calibration_v2_energy</x:v>
      </x:c>
      <x:c r="D3" s="38" t="str">
        <x:v>calibration</x:v>
      </x:c>
      <x:c r="E3" s="38" t="str">
        <x:v>proposed_energy</x:v>
      </x:c>
      <x:c r="F3" s="38" t="str">
        <x:v>contact_energy_tradeoff</x:v>
      </x:c>
      <x:c r="G3" s="38" t="str">
        <x:v>contact_roundtrip</x:v>
      </x:c>
      <x:c r="H3" s="38" t="n">
        <x:v>1</x:v>
      </x:c>
      <x:c r="I3" s="38" t="n">
        <x:v>0.055</x:v>
      </x:c>
      <x:c r="J3" s="38" t="n">
        <x:v>0.1</x:v>
      </x:c>
      <x:c r="K3" s="38" t="n">
        <x:v>0.05</x:v>
      </x:c>
      <x:c r="L3" s="38" t="n">
        <x:v>0.2</x:v>
      </x:c>
      <x:c r="M3" s="38" t="n">
        <x:v>0</x:v>
      </x:c>
      <x:c r="N3" s="38" t="str">
        <x:v>source_stamped</x:v>
      </x:c>
      <x:c r="O3" s="38" t="n">
        <x:v>0.08</x:v>
      </x:c>
      <x:c r="P3" s="38" t="n">
        <x:v>30</x:v>
      </x:c>
      <x:c r="Q3" s="38" t="n">
        <x:v>400</x:v>
      </x:c>
      <x:c r="R3" s="38" t="n">
        <x:v>26.36945464305589</x:v>
      </x:c>
      <x:c r="S3" s="38" t="n">
        <x:v>1.9419898739081667</x:v>
      </x:c>
      <x:c r="T3" s="38" t="n">
        <x:v>1.9419898739081667</x:v>
      </x:c>
      <x:c r="U3" s="38" t="n">
        <x:v>1.1722494559765466</x:v>
      </x:c>
      <x:c r="V3" s="38" t="n">
        <x:v>0.001</x:v>
      </x:c>
      <x:c r="W3" s="43" t="b">
        <x:v>1</x:v>
      </x:c>
      <x:c r="X3" s="38" t="n">
        <x:v>13.57857473787266</x:v>
      </x:c>
      <x:c r="Y3" s="38" t="n">
        <x:v>26.36945464305589</x:v>
      </x:c>
      <x:c r="Z3" s="38" t="n">
        <x:v>13.57857473787366</x:v>
      </x:c>
      <x:c r="AA3" s="38" t="n">
        <x:v>0.9466666666666667</x:v>
      </x:c>
      <x:c r="AB3" s="39" t="n">
        <x:v>-11.327963958364496</x:v>
      </x:c>
    </x:row>
    <x:row r="4">
      <x:c r="A4" s="37" t="str">
        <x:v>trial-cfac7b97d4c5c7e0</x:v>
      </x:c>
      <x:c r="B4" s="38" t="str">
        <x:v>pair-ea9a1426bfac85b5</x:v>
      </x:c>
      <x:c r="C4" s="38" t="str">
        <x:v>g0c_bilateral_calibration_v2_energy</x:v>
      </x:c>
      <x:c r="D4" s="38" t="str">
        <x:v>calibration</x:v>
      </x:c>
      <x:c r="E4" s="38" t="str">
        <x:v>proposed_energy</x:v>
      </x:c>
      <x:c r="F4" s="38" t="str">
        <x:v>contact_energy_tradeoff</x:v>
      </x:c>
      <x:c r="G4" s="38" t="str">
        <x:v>contact_roundtrip</x:v>
      </x:c>
      <x:c r="H4" s="38" t="n">
        <x:v>0</x:v>
      </x:c>
      <x:c r="I4" s="38" t="n">
        <x:v>0.055</x:v>
      </x:c>
      <x:c r="J4" s="38" t="n">
        <x:v>0.1</x:v>
      </x:c>
      <x:c r="K4" s="38" t="n">
        <x:v>0.05</x:v>
      </x:c>
      <x:c r="L4" s="38" t="n">
        <x:v>0.2</x:v>
      </x:c>
      <x:c r="M4" s="38" t="n">
        <x:v>0</x:v>
      </x:c>
      <x:c r="N4" s="38" t="str">
        <x:v>source_stamped</x:v>
      </x:c>
      <x:c r="O4" s="38" t="n">
        <x:v>0.08</x:v>
      </x:c>
      <x:c r="P4" s="38" t="n">
        <x:v>30</x:v>
      </x:c>
      <x:c r="Q4" s="38" t="n">
        <x:v>800</x:v>
      </x:c>
      <x:c r="R4" s="38" t="n">
        <x:v>32.99707386044852</x:v>
      </x:c>
      <x:c r="S4" s="38" t="n">
        <x:v>1.8819394556957512</x:v>
      </x:c>
      <x:c r="T4" s="38" t="n">
        <x:v>1.8819394556957512</x:v>
      </x:c>
      <x:c r="U4" s="38" t="n">
        <x:v>2.3063204551030356</x:v>
      </x:c>
      <x:c r="V4" s="38" t="n">
        <x:v>0.001</x:v>
      </x:c>
      <x:c r="W4" s="43" t="b">
        <x:v>1</x:v>
      </x:c>
      <x:c r="X4" s="38" t="n">
        <x:v>17.533546980260137</x:v>
      </x:c>
      <x:c r="Y4" s="38" t="n">
        <x:v>32.99707386044852</x:v>
      </x:c>
      <x:c r="Z4" s="38" t="n">
        <x:v>17.533546980261136</x:v>
      </x:c>
      <x:c r="AA4" s="38" t="n">
        <x:v>0.9466666666666667</x:v>
      </x:c>
      <x:c r="AB4" s="39" t="n">
        <x:v>-6.690862529924372</x:v>
      </x:c>
    </x:row>
    <x:row r="5">
      <x:c r="A5" s="37" t="str">
        <x:v>trial-aed4714ef3bc6c3c</x:v>
      </x:c>
      <x:c r="B5" s="38" t="str">
        <x:v>pair-447f4fadd7869827</x:v>
      </x:c>
      <x:c r="C5" s="38" t="str">
        <x:v>g0c_bilateral_calibration_v2_energy</x:v>
      </x:c>
      <x:c r="D5" s="38" t="str">
        <x:v>calibration</x:v>
      </x:c>
      <x:c r="E5" s="38" t="str">
        <x:v>proposed_energy</x:v>
      </x:c>
      <x:c r="F5" s="38" t="str">
        <x:v>contact_energy_tradeoff</x:v>
      </x:c>
      <x:c r="G5" s="38" t="str">
        <x:v>contact_roundtrip</x:v>
      </x:c>
      <x:c r="H5" s="38" t="n">
        <x:v>1</x:v>
      </x:c>
      <x:c r="I5" s="38" t="n">
        <x:v>0.055</x:v>
      </x:c>
      <x:c r="J5" s="38" t="n">
        <x:v>0.1</x:v>
      </x:c>
      <x:c r="K5" s="38" t="n">
        <x:v>0.05</x:v>
      </x:c>
      <x:c r="L5" s="38" t="n">
        <x:v>0.2</x:v>
      </x:c>
      <x:c r="M5" s="38" t="n">
        <x:v>0</x:v>
      </x:c>
      <x:c r="N5" s="38" t="str">
        <x:v>source_stamped</x:v>
      </x:c>
      <x:c r="O5" s="38" t="n">
        <x:v>0.08</x:v>
      </x:c>
      <x:c r="P5" s="38" t="n">
        <x:v>30</x:v>
      </x:c>
      <x:c r="Q5" s="38" t="n">
        <x:v>800</x:v>
      </x:c>
      <x:c r="R5" s="38" t="n">
        <x:v>33.01961478343964</x:v>
      </x:c>
      <x:c r="S5" s="38" t="n">
        <x:v>1.8819921049221338</x:v>
      </x:c>
      <x:c r="T5" s="38" t="n">
        <x:v>1.8819921049221338</x:v>
      </x:c>
      <x:c r="U5" s="38" t="n">
        <x:v>2.3117268076547424</x:v>
      </x:c>
      <x:c r="V5" s="38" t="n">
        <x:v>0.001</x:v>
      </x:c>
      <x:c r="W5" s="43" t="b">
        <x:v>1</x:v>
      </x:c>
      <x:c r="X5" s="38" t="n">
        <x:v>17.545033635942872</x:v>
      </x:c>
      <x:c r="Y5" s="38" t="n">
        <x:v>33.01961478343964</x:v>
      </x:c>
      <x:c r="Z5" s="38" t="n">
        <x:v>17.54503363594387</x:v>
      </x:c>
      <x:c r="AA5" s="38" t="n">
        <x:v>0.9466666666666667</x:v>
      </x:c>
      <x:c r="AB5" s="39" t="n">
        <x:v>-6.699381094099376</x:v>
      </x:c>
    </x:row>
    <x:row r="6">
      <x:c r="A6" s="37" t="str">
        <x:v>trial-0115c34c7e61ef00</x:v>
      </x:c>
      <x:c r="B6" s="38" t="str">
        <x:v>pair-f7de8d22b2fb6976</x:v>
      </x:c>
      <x:c r="C6" s="38" t="str">
        <x:v>g0c_bilateral_calibration_v2_energy</x:v>
      </x:c>
      <x:c r="D6" s="38" t="str">
        <x:v>calibration</x:v>
      </x:c>
      <x:c r="E6" s="38" t="str">
        <x:v>proposed_energy</x:v>
      </x:c>
      <x:c r="F6" s="38" t="str">
        <x:v>contact_energy_tradeoff</x:v>
      </x:c>
      <x:c r="G6" s="38" t="str">
        <x:v>contact_roundtrip</x:v>
      </x:c>
      <x:c r="H6" s="38" t="n">
        <x:v>0</x:v>
      </x:c>
      <x:c r="I6" s="38" t="n">
        <x:v>0.055</x:v>
      </x:c>
      <x:c r="J6" s="38" t="n">
        <x:v>0.1</x:v>
      </x:c>
      <x:c r="K6" s="38" t="n">
        <x:v>0.05</x:v>
      </x:c>
      <x:c r="L6" s="38" t="n">
        <x:v>0.35</x:v>
      </x:c>
      <x:c r="M6" s="38" t="n">
        <x:v>0</x:v>
      </x:c>
      <x:c r="N6" s="38" t="str">
        <x:v>source_stamped</x:v>
      </x:c>
      <x:c r="O6" s="38" t="n">
        <x:v>0.08</x:v>
      </x:c>
      <x:c r="P6" s="38" t="n">
        <x:v>30</x:v>
      </x:c>
      <x:c r="Q6" s="38" t="n">
        <x:v>400</x:v>
      </x:c>
      <x:c r="R6" s="38" t="n">
        <x:v>26.20948071927103</x:v>
      </x:c>
      <x:c r="S6" s="38" t="n">
        <x:v>1.9377552701872731</x:v>
      </x:c>
      <x:c r="T6" s="38" t="n">
        <x:v>1.9377552701872731</x:v>
      </x:c>
      <x:c r="U6" s="38" t="n">
        <x:v>1.0883339590686025</x:v>
      </x:c>
      <x:c r="V6" s="38" t="n">
        <x:v>0.001</x:v>
      </x:c>
      <x:c r="W6" s="43" t="b">
        <x:v>1</x:v>
      </x:c>
      <x:c r="X6" s="38" t="n">
        <x:v>13.52569187786861</x:v>
      </x:c>
      <x:c r="Y6" s="38" t="n">
        <x:v>26.20948071927103</x:v>
      </x:c>
      <x:c r="Z6" s="38" t="n">
        <x:v>13.52569187786961</x:v>
      </x:c>
      <x:c r="AA6" s="38" t="n">
        <x:v>0.9466666666666667</x:v>
      </x:c>
      <x:c r="AB6" s="39" t="n">
        <x:v>-11.331080704254259</x:v>
      </x:c>
    </x:row>
    <x:row r="7">
      <x:c r="A7" s="37" t="str">
        <x:v>trial-ffbbe17b7ad9d6c3</x:v>
      </x:c>
      <x:c r="B7" s="38" t="str">
        <x:v>pair-fd52646bf6a31dee</x:v>
      </x:c>
      <x:c r="C7" s="38" t="str">
        <x:v>g0c_bilateral_calibration_v2_energy</x:v>
      </x:c>
      <x:c r="D7" s="38" t="str">
        <x:v>calibration</x:v>
      </x:c>
      <x:c r="E7" s="38" t="str">
        <x:v>proposed_energy</x:v>
      </x:c>
      <x:c r="F7" s="38" t="str">
        <x:v>contact_energy_tradeoff</x:v>
      </x:c>
      <x:c r="G7" s="38" t="str">
        <x:v>contact_roundtrip</x:v>
      </x:c>
      <x:c r="H7" s="38" t="n">
        <x:v>1</x:v>
      </x:c>
      <x:c r="I7" s="38" t="n">
        <x:v>0.055</x:v>
      </x:c>
      <x:c r="J7" s="38" t="n">
        <x:v>0.1</x:v>
      </x:c>
      <x:c r="K7" s="38" t="n">
        <x:v>0.05</x:v>
      </x:c>
      <x:c r="L7" s="38" t="n">
        <x:v>0.35</x:v>
      </x:c>
      <x:c r="M7" s="38" t="n">
        <x:v>0</x:v>
      </x:c>
      <x:c r="N7" s="38" t="str">
        <x:v>source_stamped</x:v>
      </x:c>
      <x:c r="O7" s="38" t="n">
        <x:v>0.08</x:v>
      </x:c>
      <x:c r="P7" s="38" t="n">
        <x:v>30</x:v>
      </x:c>
      <x:c r="Q7" s="38" t="n">
        <x:v>400</x:v>
      </x:c>
      <x:c r="R7" s="38" t="n">
        <x:v>26.209933284381446</x:v>
      </x:c>
      <x:c r="S7" s="38" t="n">
        <x:v>1.937500015633789</x:v>
      </x:c>
      <x:c r="T7" s="38" t="n">
        <x:v>1.937500015633789</x:v>
      </x:c>
      <x:c r="U7" s="38" t="n">
        <x:v>1.088047354896225</x:v>
      </x:c>
      <x:c r="V7" s="38" t="n">
        <x:v>0.001</x:v>
      </x:c>
      <x:c r="W7" s="43" t="b">
        <x:v>1</x:v>
      </x:c>
      <x:c r="X7" s="38" t="n">
        <x:v>13.527707392459451</x:v>
      </x:c>
      <x:c r="Y7" s="38" t="n">
        <x:v>26.209933284381446</x:v>
      </x:c>
      <x:c r="Z7" s="38" t="n">
        <x:v>13.527707392460451</x:v>
      </x:c>
      <x:c r="AA7" s="38" t="n">
        <x:v>0.9466666666666667</x:v>
      </x:c>
      <x:c r="AB7" s="39" t="n">
        <x:v>-11.32638305383602</x:v>
      </x:c>
    </x:row>
    <x:row r="8">
      <x:c r="A8" s="37" t="str">
        <x:v>trial-e464a094e50ea838</x:v>
      </x:c>
      <x:c r="B8" s="38" t="str">
        <x:v>pair-87b7bdaf736d31a9</x:v>
      </x:c>
      <x:c r="C8" s="38" t="str">
        <x:v>g0c_bilateral_calibration_v2_energy</x:v>
      </x:c>
      <x:c r="D8" s="38" t="str">
        <x:v>calibration</x:v>
      </x:c>
      <x:c r="E8" s="38" t="str">
        <x:v>proposed_energy</x:v>
      </x:c>
      <x:c r="F8" s="38" t="str">
        <x:v>contact_energy_tradeoff</x:v>
      </x:c>
      <x:c r="G8" s="38" t="str">
        <x:v>contact_roundtrip</x:v>
      </x:c>
      <x:c r="H8" s="38" t="n">
        <x:v>0</x:v>
      </x:c>
      <x:c r="I8" s="38" t="n">
        <x:v>0.055</x:v>
      </x:c>
      <x:c r="J8" s="38" t="n">
        <x:v>0.1</x:v>
      </x:c>
      <x:c r="K8" s="38" t="n">
        <x:v>0.05</x:v>
      </x:c>
      <x:c r="L8" s="38" t="n">
        <x:v>0.35</x:v>
      </x:c>
      <x:c r="M8" s="38" t="n">
        <x:v>0</x:v>
      </x:c>
      <x:c r="N8" s="38" t="str">
        <x:v>source_stamped</x:v>
      </x:c>
      <x:c r="O8" s="38" t="n">
        <x:v>0.08</x:v>
      </x:c>
      <x:c r="P8" s="38" t="n">
        <x:v>30</x:v>
      </x:c>
      <x:c r="Q8" s="38" t="n">
        <x:v>800</x:v>
      </x:c>
      <x:c r="R8" s="38" t="n">
        <x:v>32.653868373231596</x:v>
      </x:c>
      <x:c r="S8" s="38" t="n">
        <x:v>1.877729675734536</x:v>
      </x:c>
      <x:c r="T8" s="38" t="n">
        <x:v>1.877729675734536</x:v>
      </x:c>
      <x:c r="U8" s="38" t="n">
        <x:v>2.231971170937869</x:v>
      </x:c>
      <x:c r="V8" s="38" t="n">
        <x:v>0.001</x:v>
      </x:c>
      <x:c r="W8" s="43" t="b">
        <x:v>1</x:v>
      </x:c>
      <x:c r="X8" s="38" t="n">
        <x:v>17.390079517413007</x:v>
      </x:c>
      <x:c r="Y8" s="38" t="n">
        <x:v>32.653868373231596</x:v>
      </x:c>
      <x:c r="Z8" s="38" t="n">
        <x:v>17.390079517414005</x:v>
      </x:c>
      <x:c r="AA8" s="38" t="n">
        <x:v>0.9466666666666667</x:v>
      </x:c>
      <x:c r="AB8" s="39" t="n">
        <x:v>-6.6351840264438025</x:v>
      </x:c>
    </x:row>
    <x:row r="9">
      <x:c r="A9" s="37" t="str">
        <x:v>trial-cb6bb9a9701d8c51</x:v>
      </x:c>
      <x:c r="B9" s="38" t="str">
        <x:v>pair-732b4b79be442697</x:v>
      </x:c>
      <x:c r="C9" s="38" t="str">
        <x:v>g0c_bilateral_calibration_v2_energy</x:v>
      </x:c>
      <x:c r="D9" s="38" t="str">
        <x:v>calibration</x:v>
      </x:c>
      <x:c r="E9" s="38" t="str">
        <x:v>proposed_energy</x:v>
      </x:c>
      <x:c r="F9" s="38" t="str">
        <x:v>contact_energy_tradeoff</x:v>
      </x:c>
      <x:c r="G9" s="38" t="str">
        <x:v>contact_roundtrip</x:v>
      </x:c>
      <x:c r="H9" s="38" t="n">
        <x:v>1</x:v>
      </x:c>
      <x:c r="I9" s="38" t="n">
        <x:v>0.055</x:v>
      </x:c>
      <x:c r="J9" s="38" t="n">
        <x:v>0.1</x:v>
      </x:c>
      <x:c r="K9" s="38" t="n">
        <x:v>0.05</x:v>
      </x:c>
      <x:c r="L9" s="38" t="n">
        <x:v>0.35</x:v>
      </x:c>
      <x:c r="M9" s="38" t="n">
        <x:v>0</x:v>
      </x:c>
      <x:c r="N9" s="38" t="str">
        <x:v>source_stamped</x:v>
      </x:c>
      <x:c r="O9" s="38" t="n">
        <x:v>0.08</x:v>
      </x:c>
      <x:c r="P9" s="38" t="n">
        <x:v>30</x:v>
      </x:c>
      <x:c r="Q9" s="38" t="n">
        <x:v>800</x:v>
      </x:c>
      <x:c r="R9" s="38" t="n">
        <x:v>32.873615566812575</x:v>
      </x:c>
      <x:c r="S9" s="38" t="n">
        <x:v>1.8775013176947473</x:v>
      </x:c>
      <x:c r="T9" s="38" t="n">
        <x:v>1.8775013176947473</x:v>
      </x:c>
      <x:c r="U9" s="38" t="n">
        <x:v>2.257711073331392</x:v>
      </x:c>
      <x:c r="V9" s="38" t="n">
        <x:v>0.001</x:v>
      </x:c>
      <x:c r="W9" s="43" t="b">
        <x:v>1</x:v>
      </x:c>
      <x:c r="X9" s="38" t="n">
        <x:v>17.509237014637048</x:v>
      </x:c>
      <x:c r="Y9" s="38" t="n">
        <x:v>32.873615566812575</x:v>
      </x:c>
      <x:c r="Z9" s="38" t="n">
        <x:v>17.509237014638046</x:v>
      </x:c>
      <x:c r="AA9" s="38" t="n">
        <x:v>0.9466666666666667</x:v>
      </x:c>
      <x:c r="AB9" s="39" t="n">
        <x:v>-6.706416739456165</x:v>
      </x:c>
    </x:row>
    <x:row r="10">
      <x:c r="A10" s="37" t="str">
        <x:v>trial-a8c46dedc5cf3ec9</x:v>
      </x:c>
      <x:c r="B10" s="38" t="str">
        <x:v>pair-3abe7a3e413a4547</x:v>
      </x:c>
      <x:c r="C10" s="38" t="str">
        <x:v>g0c_bilateral_calibration_v2_energy</x:v>
      </x:c>
      <x:c r="D10" s="38" t="str">
        <x:v>calibration</x:v>
      </x:c>
      <x:c r="E10" s="38" t="str">
        <x:v>proposed_energy</x:v>
      </x:c>
      <x:c r="F10" s="38" t="str">
        <x:v>contact_energy_tradeoff</x:v>
      </x:c>
      <x:c r="G10" s="38" t="str">
        <x:v>contact_roundtrip</x:v>
      </x:c>
      <x:c r="H10" s="38" t="n">
        <x:v>0</x:v>
      </x:c>
      <x:c r="I10" s="38" t="n">
        <x:v>0.055</x:v>
      </x:c>
      <x:c r="J10" s="38" t="n">
        <x:v>0.1</x:v>
      </x:c>
      <x:c r="K10" s="38" t="n">
        <x:v>0.05</x:v>
      </x:c>
      <x:c r="L10" s="38" t="n">
        <x:v>0.5</x:v>
      </x:c>
      <x:c r="M10" s="38" t="n">
        <x:v>0</x:v>
      </x:c>
      <x:c r="N10" s="38" t="str">
        <x:v>source_stamped</x:v>
      </x:c>
      <x:c r="O10" s="38" t="n">
        <x:v>0.08</x:v>
      </x:c>
      <x:c r="P10" s="38" t="n">
        <x:v>30</x:v>
      </x:c>
      <x:c r="Q10" s="38" t="n">
        <x:v>400</x:v>
      </x:c>
      <x:c r="R10" s="38" t="n">
        <x:v>26.079949213727375</x:v>
      </x:c>
      <x:c r="S10" s="38" t="n">
        <x:v>1.9366690735306522</x:v>
      </x:c>
      <x:c r="T10" s="38" t="n">
        <x:v>1.9366690735306522</x:v>
      </x:c>
      <x:c r="U10" s="38" t="n">
        <x:v>0.996401649982239</x:v>
      </x:c>
      <x:c r="V10" s="38" t="n">
        <x:v>0.001</x:v>
      </x:c>
      <x:c r="W10" s="43" t="b">
        <x:v>1</x:v>
      </x:c>
      <x:c r="X10" s="38" t="n">
        <x:v>13.466394217872383</x:v>
      </x:c>
      <x:c r="Y10" s="38" t="n">
        <x:v>26.079949213727375</x:v>
      </x:c>
      <x:c r="Z10" s="38" t="n">
        <x:v>13.466394217873383</x:v>
      </x:c>
      <x:c r="AA10" s="38" t="n">
        <x:v>0.9466666666666667</x:v>
      </x:c>
      <x:c r="AB10" s="39" t="n">
        <x:v>-11.32596656412574</x:v>
      </x:c>
    </x:row>
    <x:row r="11">
      <x:c r="A11" s="37" t="str">
        <x:v>trial-445c2c28b4aa8226</x:v>
      </x:c>
      <x:c r="B11" s="38" t="str">
        <x:v>pair-18eaf9f3908db973</x:v>
      </x:c>
      <x:c r="C11" s="38" t="str">
        <x:v>g0c_bilateral_calibration_v2_energy</x:v>
      </x:c>
      <x:c r="D11" s="38" t="str">
        <x:v>calibration</x:v>
      </x:c>
      <x:c r="E11" s="38" t="str">
        <x:v>proposed_energy</x:v>
      </x:c>
      <x:c r="F11" s="38" t="str">
        <x:v>contact_energy_tradeoff</x:v>
      </x:c>
      <x:c r="G11" s="38" t="str">
        <x:v>contact_roundtrip</x:v>
      </x:c>
      <x:c r="H11" s="38" t="n">
        <x:v>1</x:v>
      </x:c>
      <x:c r="I11" s="38" t="n">
        <x:v>0.055</x:v>
      </x:c>
      <x:c r="J11" s="38" t="n">
        <x:v>0.1</x:v>
      </x:c>
      <x:c r="K11" s="38" t="n">
        <x:v>0.05</x:v>
      </x:c>
      <x:c r="L11" s="38" t="n">
        <x:v>0.5</x:v>
      </x:c>
      <x:c r="M11" s="38" t="n">
        <x:v>0</x:v>
      </x:c>
      <x:c r="N11" s="38" t="str">
        <x:v>source_stamped</x:v>
      </x:c>
      <x:c r="O11" s="38" t="n">
        <x:v>0.08</x:v>
      </x:c>
      <x:c r="P11" s="38" t="n">
        <x:v>30</x:v>
      </x:c>
      <x:c r="Q11" s="38" t="n">
        <x:v>400</x:v>
      </x:c>
      <x:c r="R11" s="38" t="n">
        <x:v>26.071835960419794</x:v>
      </x:c>
      <x:c r="S11" s="38" t="n">
        <x:v>1.9365624905157426</x:v>
      </x:c>
      <x:c r="T11" s="38" t="n">
        <x:v>1.9365624905157426</x:v>
      </x:c>
      <x:c r="U11" s="38" t="n">
        <x:v>0.9891846656359549</x:v>
      </x:c>
      <x:c r="V11" s="38" t="n">
        <x:v>0.001</x:v>
      </x:c>
      <x:c r="W11" s="43" t="b">
        <x:v>1</x:v>
      </x:c>
      <x:c r="X11" s="38" t="n">
        <x:v>13.46294585798491</x:v>
      </x:c>
      <x:c r="Y11" s="38" t="n">
        <x:v>26.071835960419794</x:v>
      </x:c>
      <x:c r="Z11" s="38" t="n">
        <x:v>13.46294585798591</x:v>
      </x:c>
      <x:c r="AA11" s="38" t="n">
        <x:v>0.9466666666666667</x:v>
      </x:c>
      <x:c r="AB11" s="39" t="n">
        <x:v>-11.330350408219061</x:v>
      </x:c>
    </x:row>
    <x:row r="12">
      <x:c r="A12" s="37" t="str">
        <x:v>trial-d65627de01511f57</x:v>
      </x:c>
      <x:c r="B12" s="38" t="str">
        <x:v>pair-12881ca21a2dd1f9</x:v>
      </x:c>
      <x:c r="C12" s="38" t="str">
        <x:v>g0c_bilateral_calibration_v2_energy</x:v>
      </x:c>
      <x:c r="D12" s="38" t="str">
        <x:v>calibration</x:v>
      </x:c>
      <x:c r="E12" s="38" t="str">
        <x:v>proposed_energy</x:v>
      </x:c>
      <x:c r="F12" s="38" t="str">
        <x:v>contact_energy_tradeoff</x:v>
      </x:c>
      <x:c r="G12" s="38" t="str">
        <x:v>contact_roundtrip</x:v>
      </x:c>
      <x:c r="H12" s="38" t="n">
        <x:v>0</x:v>
      </x:c>
      <x:c r="I12" s="38" t="n">
        <x:v>0.055</x:v>
      </x:c>
      <x:c r="J12" s="38" t="n">
        <x:v>0.1</x:v>
      </x:c>
      <x:c r="K12" s="38" t="n">
        <x:v>0.05</x:v>
      </x:c>
      <x:c r="L12" s="38" t="n">
        <x:v>0.5</x:v>
      </x:c>
      <x:c r="M12" s="38" t="n">
        <x:v>0</x:v>
      </x:c>
      <x:c r="N12" s="38" t="str">
        <x:v>source_stamped</x:v>
      </x:c>
      <x:c r="O12" s="38" t="n">
        <x:v>0.08</x:v>
      </x:c>
      <x:c r="P12" s="38" t="n">
        <x:v>30</x:v>
      </x:c>
      <x:c r="Q12" s="38" t="n">
        <x:v>800</x:v>
      </x:c>
      <x:c r="R12" s="38" t="n">
        <x:v>32.414372204183806</x:v>
      </x:c>
      <x:c r="S12" s="38" t="n">
        <x:v>1.8757120596889458</x:v>
      </x:c>
      <x:c r="T12" s="38" t="n">
        <x:v>1.8757120596889458</x:v>
      </x:c>
      <x:c r="U12" s="38" t="n">
        <x:v>2.1239809914293697</x:v>
      </x:c>
      <x:c r="V12" s="38" t="n">
        <x:v>0.001</x:v>
      </x:c>
      <x:c r="W12" s="43" t="b">
        <x:v>1</x:v>
      </x:c>
      <x:c r="X12" s="38" t="n">
        <x:v>17.281102414811627</x:v>
      </x:c>
      <x:c r="Y12" s="38" t="n">
        <x:v>32.414372204183806</x:v>
      </x:c>
      <x:c r="Z12" s="38" t="n">
        <x:v>17.281102414812626</x:v>
      </x:c>
      <x:c r="AA12" s="38" t="n">
        <x:v>0.9466666666666667</x:v>
      </x:c>
      <x:c r="AB12" s="39" t="n">
        <x:v>-6.571359962580036</x:v>
      </x:c>
    </x:row>
    <x:row r="13">
      <x:c r="A13" s="37" t="str">
        <x:v>trial-b65204f03331618e</x:v>
      </x:c>
      <x:c r="B13" s="38" t="str">
        <x:v>pair-eaf430f3e1ebee3e</x:v>
      </x:c>
      <x:c r="C13" s="38" t="str">
        <x:v>g0c_bilateral_calibration_v2_energy</x:v>
      </x:c>
      <x:c r="D13" s="38" t="str">
        <x:v>calibration</x:v>
      </x:c>
      <x:c r="E13" s="38" t="str">
        <x:v>proposed_energy</x:v>
      </x:c>
      <x:c r="F13" s="38" t="str">
        <x:v>contact_energy_tradeoff</x:v>
      </x:c>
      <x:c r="G13" s="38" t="str">
        <x:v>contact_roundtrip</x:v>
      </x:c>
      <x:c r="H13" s="38" t="n">
        <x:v>1</x:v>
      </x:c>
      <x:c r="I13" s="38" t="n">
        <x:v>0.055</x:v>
      </x:c>
      <x:c r="J13" s="38" t="n">
        <x:v>0.1</x:v>
      </x:c>
      <x:c r="K13" s="38" t="n">
        <x:v>0.05</x:v>
      </x:c>
      <x:c r="L13" s="38" t="n">
        <x:v>0.5</x:v>
      </x:c>
      <x:c r="M13" s="38" t="n">
        <x:v>0</x:v>
      </x:c>
      <x:c r="N13" s="38" t="str">
        <x:v>source_stamped</x:v>
      </x:c>
      <x:c r="O13" s="38" t="n">
        <x:v>0.08</x:v>
      </x:c>
      <x:c r="P13" s="38" t="n">
        <x:v>30</x:v>
      </x:c>
      <x:c r="Q13" s="38" t="n">
        <x:v>800</x:v>
      </x:c>
      <x:c r="R13" s="38" t="n">
        <x:v>32.798591610737674</x:v>
      </x:c>
      <x:c r="S13" s="38" t="n">
        <x:v>1.8748398474377959</x:v>
      </x:c>
      <x:c r="T13" s="38" t="n">
        <x:v>1.8748398474377959</x:v>
      </x:c>
      <x:c r="U13" s="38" t="n">
        <x:v>2.2303290998381</x:v>
      </x:c>
      <x:c r="V13" s="38" t="n">
        <x:v>0.001</x:v>
      </x:c>
      <x:c r="W13" s="43" t="b">
        <x:v>1</x:v>
      </x:c>
      <x:c r="X13" s="38" t="n">
        <x:v>17.494076443680882</x:v>
      </x:c>
      <x:c r="Y13" s="38" t="n">
        <x:v>32.798591610737674</x:v>
      </x:c>
      <x:c r="Z13" s="38" t="n">
        <x:v>17.49407644368188</x:v>
      </x:c>
      <x:c r="AA13" s="38" t="n">
        <x:v>0.9466666666666667</x:v>
      </x:c>
      <x:c r="AB13" s="39" t="n">
        <x:v>-6.756680897369536</x:v>
      </x:c>
    </x:row>
    <x:row r="14">
      <x:c r="A14" s="37" t="str">
        <x:v>trial-2689e1237be4ae25</x:v>
      </x:c>
      <x:c r="B14" s="38" t="str">
        <x:v>pair-34d61f8617bf688c</x:v>
      </x:c>
      <x:c r="C14" s="38" t="str">
        <x:v>g0c_bilateral_calibration_v2_energy</x:v>
      </x:c>
      <x:c r="D14" s="38" t="str">
        <x:v>calibration</x:v>
      </x:c>
      <x:c r="E14" s="38" t="str">
        <x:v>proposed_energy</x:v>
      </x:c>
      <x:c r="F14" s="38" t="str">
        <x:v>contact_energy_tradeoff</x:v>
      </x:c>
      <x:c r="G14" s="38" t="str">
        <x:v>contact_roundtrip</x:v>
      </x:c>
      <x:c r="H14" s="38" t="n">
        <x:v>0</x:v>
      </x:c>
      <x:c r="I14" s="38" t="n">
        <x:v>0.07</x:v>
      </x:c>
      <x:c r="J14" s="38" t="n">
        <x:v>0.1</x:v>
      </x:c>
      <x:c r="K14" s="38" t="n">
        <x:v>0.05</x:v>
      </x:c>
      <x:c r="L14" s="38" t="n">
        <x:v>0.2</x:v>
      </x:c>
      <x:c r="M14" s="38" t="n">
        <x:v>0</x:v>
      </x:c>
      <x:c r="N14" s="38" t="str">
        <x:v>source_stamped</x:v>
      </x:c>
      <x:c r="O14" s="38" t="n">
        <x:v>0.08</x:v>
      </x:c>
      <x:c r="P14" s="38" t="n">
        <x:v>30</x:v>
      </x:c>
      <x:c r="Q14" s="38" t="n">
        <x:v>400</x:v>
      </x:c>
      <x:c r="R14" s="38" t="n">
        <x:v>26.971518158406802</x:v>
      </x:c>
      <x:c r="S14" s="38" t="n">
        <x:v>1.942148061877479</x:v>
      </x:c>
      <x:c r="T14" s="38" t="n">
        <x:v>1.942148061877479</x:v>
      </x:c>
      <x:c r="U14" s="38" t="n">
        <x:v>1.7071329514935845</x:v>
      </x:c>
      <x:c r="V14" s="38" t="n">
        <x:v>0.001</x:v>
      </x:c>
      <x:c r="W14" s="43" t="b">
        <x:v>1</x:v>
      </x:c>
      <x:c r="X14" s="38" t="n">
        <x:v>13.887467535472776</x:v>
      </x:c>
      <x:c r="Y14" s="38" t="n">
        <x:v>26.971518158406802</x:v>
      </x:c>
      <x:c r="Z14" s="38" t="n">
        <x:v>13.887467535473776</x:v>
      </x:c>
      <x:c r="AA14" s="38" t="n">
        <x:v>0.9466666666666667</x:v>
      </x:c>
      <x:c r="AB14" s="39" t="n">
        <x:v>-11.327487680793652</x:v>
      </x:c>
    </x:row>
    <x:row r="15">
      <x:c r="A15" s="37" t="str">
        <x:v>trial-9be52586f11c08b0</x:v>
      </x:c>
      <x:c r="B15" s="38" t="str">
        <x:v>pair-d3880fd8bf86a3dd</x:v>
      </x:c>
      <x:c r="C15" s="38" t="str">
        <x:v>g0c_bilateral_calibration_v2_energy</x:v>
      </x:c>
      <x:c r="D15" s="38" t="str">
        <x:v>calibration</x:v>
      </x:c>
      <x:c r="E15" s="38" t="str">
        <x:v>proposed_energy</x:v>
      </x:c>
      <x:c r="F15" s="38" t="str">
        <x:v>contact_energy_tradeoff</x:v>
      </x:c>
      <x:c r="G15" s="38" t="str">
        <x:v>contact_roundtrip</x:v>
      </x:c>
      <x:c r="H15" s="38" t="n">
        <x:v>1</x:v>
      </x:c>
      <x:c r="I15" s="38" t="n">
        <x:v>0.07</x:v>
      </x:c>
      <x:c r="J15" s="38" t="n">
        <x:v>0.1</x:v>
      </x:c>
      <x:c r="K15" s="38" t="n">
        <x:v>0.05</x:v>
      </x:c>
      <x:c r="L15" s="38" t="n">
        <x:v>0.2</x:v>
      </x:c>
      <x:c r="M15" s="38" t="n">
        <x:v>0</x:v>
      </x:c>
      <x:c r="N15" s="38" t="str">
        <x:v>source_stamped</x:v>
      </x:c>
      <x:c r="O15" s="38" t="n">
        <x:v>0.08</x:v>
      </x:c>
      <x:c r="P15" s="38" t="n">
        <x:v>30</x:v>
      </x:c>
      <x:c r="Q15" s="38" t="n">
        <x:v>400</x:v>
      </x:c>
      <x:c r="R15" s="38" t="n">
        <x:v>26.96799607766114</x:v>
      </x:c>
      <x:c r="S15" s="38" t="n">
        <x:v>1.9420050997458316</x:v>
      </x:c>
      <x:c r="T15" s="38" t="n">
        <x:v>1.9420050997458316</x:v>
      </x:c>
      <x:c r="U15" s="38" t="n">
        <x:v>1.705158174923469</x:v>
      </x:c>
      <x:c r="V15" s="38" t="n">
        <x:v>0.001</x:v>
      </x:c>
      <x:c r="W15" s="43" t="b">
        <x:v>1</x:v>
      </x:c>
      <x:c r="X15" s="38" t="n">
        <x:v>13.88667624054579</x:v>
      </x:c>
      <x:c r="Y15" s="38" t="n">
        <x:v>26.96799607766114</x:v>
      </x:c>
      <x:c r="Z15" s="38" t="n">
        <x:v>13.886676240546791</x:v>
      </x:c>
      <x:c r="AA15" s="38" t="n">
        <x:v>0.9466666666666667</x:v>
      </x:c>
      <x:c r="AB15" s="39" t="n">
        <x:v>-11.328308733306995</x:v>
      </x:c>
    </x:row>
    <x:row r="16">
      <x:c r="A16" s="37" t="str">
        <x:v>trial-11cd72493d71f7d9</x:v>
      </x:c>
      <x:c r="B16" s="38" t="str">
        <x:v>pair-a8e9a9eedaa55026</x:v>
      </x:c>
      <x:c r="C16" s="38" t="str">
        <x:v>g0c_bilateral_calibration_v2_energy</x:v>
      </x:c>
      <x:c r="D16" s="38" t="str">
        <x:v>calibration</x:v>
      </x:c>
      <x:c r="E16" s="38" t="str">
        <x:v>proposed_energy</x:v>
      </x:c>
      <x:c r="F16" s="38" t="str">
        <x:v>contact_energy_tradeoff</x:v>
      </x:c>
      <x:c r="G16" s="38" t="str">
        <x:v>contact_roundtrip</x:v>
      </x:c>
      <x:c r="H16" s="38" t="n">
        <x:v>0</x:v>
      </x:c>
      <x:c r="I16" s="38" t="n">
        <x:v>0.07</x:v>
      </x:c>
      <x:c r="J16" s="38" t="n">
        <x:v>0.1</x:v>
      </x:c>
      <x:c r="K16" s="38" t="n">
        <x:v>0.05</x:v>
      </x:c>
      <x:c r="L16" s="38" t="n">
        <x:v>0.2</x:v>
      </x:c>
      <x:c r="M16" s="38" t="n">
        <x:v>0</x:v>
      </x:c>
      <x:c r="N16" s="38" t="str">
        <x:v>source_stamped</x:v>
      </x:c>
      <x:c r="O16" s="38" t="n">
        <x:v>0.08</x:v>
      </x:c>
      <x:c r="P16" s="38" t="n">
        <x:v>30</x:v>
      </x:c>
      <x:c r="Q16" s="38" t="n">
        <x:v>800</x:v>
      </x:c>
      <x:c r="R16" s="38" t="n">
        <x:v>33.719622532100956</x:v>
      </x:c>
      <x:c r="S16" s="38" t="n">
        <x:v>1.8826331463161294</x:v>
      </x:c>
      <x:c r="T16" s="38" t="n">
        <x:v>1.8826331463161294</x:v>
      </x:c>
      <x:c r="U16" s="38" t="n">
        <x:v>3.0053810930381477</x:v>
      </x:c>
      <x:c r="V16" s="38" t="n">
        <x:v>0.001</x:v>
      </x:c>
      <x:c r="W16" s="43" t="b">
        <x:v>1</x:v>
      </x:c>
      <x:c r="X16" s="38" t="n">
        <x:v>17.910883274354568</x:v>
      </x:c>
      <x:c r="Y16" s="38" t="n">
        <x:v>33.719622532100956</x:v>
      </x:c>
      <x:c r="Z16" s="38" t="n">
        <x:v>17.910883274355566</x:v>
      </x:c>
      <x:c r="AA16" s="38" t="n">
        <x:v>0.9466666666666667</x:v>
      </x:c>
      <x:c r="AB16" s="39" t="n">
        <x:v>-6.713955884356633</x:v>
      </x:c>
    </x:row>
    <x:row r="17">
      <x:c r="A17" s="37" t="str">
        <x:v>trial-0e8811aec4460899</x:v>
      </x:c>
      <x:c r="B17" s="38" t="str">
        <x:v>pair-f831315ed1e6d651</x:v>
      </x:c>
      <x:c r="C17" s="38" t="str">
        <x:v>g0c_bilateral_calibration_v2_energy</x:v>
      </x:c>
      <x:c r="D17" s="38" t="str">
        <x:v>calibration</x:v>
      </x:c>
      <x:c r="E17" s="38" t="str">
        <x:v>proposed_energy</x:v>
      </x:c>
      <x:c r="F17" s="38" t="str">
        <x:v>contact_energy_tradeoff</x:v>
      </x:c>
      <x:c r="G17" s="38" t="str">
        <x:v>contact_roundtrip</x:v>
      </x:c>
      <x:c r="H17" s="38" t="n">
        <x:v>1</x:v>
      </x:c>
      <x:c r="I17" s="38" t="n">
        <x:v>0.07</x:v>
      </x:c>
      <x:c r="J17" s="38" t="n">
        <x:v>0.1</x:v>
      </x:c>
      <x:c r="K17" s="38" t="n">
        <x:v>0.05</x:v>
      </x:c>
      <x:c r="L17" s="38" t="n">
        <x:v>0.2</x:v>
      </x:c>
      <x:c r="M17" s="38" t="n">
        <x:v>0</x:v>
      </x:c>
      <x:c r="N17" s="38" t="str">
        <x:v>source_stamped</x:v>
      </x:c>
      <x:c r="O17" s="38" t="n">
        <x:v>0.08</x:v>
      </x:c>
      <x:c r="P17" s="38" t="n">
        <x:v>30</x:v>
      </x:c>
      <x:c r="Q17" s="38" t="n">
        <x:v>800</x:v>
      </x:c>
      <x:c r="R17" s="38" t="n">
        <x:v>33.75880575873902</x:v>
      </x:c>
      <x:c r="S17" s="38" t="n">
        <x:v>1.8862819719518602</x:v>
      </x:c>
      <x:c r="T17" s="38" t="n">
        <x:v>1.8862819719518602</x:v>
      </x:c>
      <x:c r="U17" s="38" t="n">
        <x:v>2.928907696984822</x:v>
      </x:c>
      <x:c r="V17" s="38" t="n">
        <x:v>0.001</x:v>
      </x:c>
      <x:c r="W17" s="43" t="b">
        <x:v>1</x:v>
      </x:c>
      <x:c r="X17" s="38" t="n">
        <x:v>17.89700917504114</x:v>
      </x:c>
      <x:c r="Y17" s="38" t="n">
        <x:v>33.75880575873902</x:v>
      </x:c>
      <x:c r="Z17" s="38" t="n">
        <x:v>17.89700917504214</x:v>
      </x:c>
      <x:c r="AA17" s="38" t="n">
        <x:v>0.9466666666666667</x:v>
      </x:c>
      <x:c r="AB17" s="39" t="n">
        <x:v>-6.688800887715022</x:v>
      </x:c>
    </x:row>
    <x:row r="18">
      <x:c r="A18" s="37" t="str">
        <x:v>trial-0843312764f253d8</x:v>
      </x:c>
      <x:c r="B18" s="38" t="str">
        <x:v>pair-80621c626bcc903c</x:v>
      </x:c>
      <x:c r="C18" s="38" t="str">
        <x:v>g0c_bilateral_calibration_v2_energy</x:v>
      </x:c>
      <x:c r="D18" s="38" t="str">
        <x:v>calibration</x:v>
      </x:c>
      <x:c r="E18" s="38" t="str">
        <x:v>proposed_energy</x:v>
      </x:c>
      <x:c r="F18" s="38" t="str">
        <x:v>contact_energy_tradeoff</x:v>
      </x:c>
      <x:c r="G18" s="38" t="str">
        <x:v>contact_roundtrip</x:v>
      </x:c>
      <x:c r="H18" s="38" t="n">
        <x:v>0</x:v>
      </x:c>
      <x:c r="I18" s="38" t="n">
        <x:v>0.07</x:v>
      </x:c>
      <x:c r="J18" s="38" t="n">
        <x:v>0.1</x:v>
      </x:c>
      <x:c r="K18" s="38" t="n">
        <x:v>0.05</x:v>
      </x:c>
      <x:c r="L18" s="38" t="n">
        <x:v>0.35</x:v>
      </x:c>
      <x:c r="M18" s="38" t="n">
        <x:v>0</x:v>
      </x:c>
      <x:c r="N18" s="38" t="str">
        <x:v>source_stamped</x:v>
      </x:c>
      <x:c r="O18" s="38" t="n">
        <x:v>0.08</x:v>
      </x:c>
      <x:c r="P18" s="38" t="n">
        <x:v>30</x:v>
      </x:c>
      <x:c r="Q18" s="38" t="n">
        <x:v>400</x:v>
      </x:c>
      <x:c r="R18" s="38" t="n">
        <x:v>26.80768026640147</x:v>
      </x:c>
      <x:c r="S18" s="38" t="n">
        <x:v>1.9384700963958537</x:v>
      </x:c>
      <x:c r="T18" s="38" t="n">
        <x:v>1.9384700963958537</x:v>
      </x:c>
      <x:c r="U18" s="38" t="n">
        <x:v>1.6499040116748007</x:v>
      </x:c>
      <x:c r="V18" s="38" t="n">
        <x:v>0.001</x:v>
      </x:c>
      <x:c r="W18" s="43" t="b">
        <x:v>1</x:v>
      </x:c>
      <x:c r="X18" s="38" t="n">
        <x:v>13.829297813900943</x:v>
      </x:c>
      <x:c r="Y18" s="38" t="n">
        <x:v>26.80768026640147</x:v>
      </x:c>
      <x:c r="Z18" s="38" t="n">
        <x:v>13.829297813901944</x:v>
      </x:c>
      <x:c r="AA18" s="38" t="n">
        <x:v>0.9466666666666667</x:v>
      </x:c>
      <x:c r="AB18" s="39" t="n">
        <x:v>-11.334703936066436</x:v>
      </x:c>
    </x:row>
    <x:row r="19">
      <x:c r="A19" s="37" t="str">
        <x:v>trial-af1ec0c2c0e5ff9d</x:v>
      </x:c>
      <x:c r="B19" s="38" t="str">
        <x:v>pair-7245fd4cab714344</x:v>
      </x:c>
      <x:c r="C19" s="38" t="str">
        <x:v>g0c_bilateral_calibration_v2_energy</x:v>
      </x:c>
      <x:c r="D19" s="38" t="str">
        <x:v>calibration</x:v>
      </x:c>
      <x:c r="E19" s="38" t="str">
        <x:v>proposed_energy</x:v>
      </x:c>
      <x:c r="F19" s="38" t="str">
        <x:v>contact_energy_tradeoff</x:v>
      </x:c>
      <x:c r="G19" s="38" t="str">
        <x:v>contact_roundtrip</x:v>
      </x:c>
      <x:c r="H19" s="38" t="n">
        <x:v>1</x:v>
      </x:c>
      <x:c r="I19" s="38" t="n">
        <x:v>0.07</x:v>
      </x:c>
      <x:c r="J19" s="38" t="n">
        <x:v>0.1</x:v>
      </x:c>
      <x:c r="K19" s="38" t="n">
        <x:v>0.05</x:v>
      </x:c>
      <x:c r="L19" s="38" t="n">
        <x:v>0.35</x:v>
      </x:c>
      <x:c r="M19" s="38" t="n">
        <x:v>0</x:v>
      </x:c>
      <x:c r="N19" s="38" t="str">
        <x:v>source_stamped</x:v>
      </x:c>
      <x:c r="O19" s="38" t="n">
        <x:v>0.08</x:v>
      </x:c>
      <x:c r="P19" s="38" t="n">
        <x:v>30</x:v>
      </x:c>
      <x:c r="Q19" s="38" t="n">
        <x:v>400</x:v>
      </x:c>
      <x:c r="R19" s="38" t="n">
        <x:v>26.84688827620401</x:v>
      </x:c>
      <x:c r="S19" s="38" t="n">
        <x:v>1.9371850600260938</x:v>
      </x:c>
      <x:c r="T19" s="38" t="n">
        <x:v>1.9371850600260938</x:v>
      </x:c>
      <x:c r="U19" s="38" t="n">
        <x:v>1.696359919662107</x:v>
      </x:c>
      <x:c r="V19" s="38" t="n">
        <x:v>0.001</x:v>
      </x:c>
      <x:c r="W19" s="43" t="b">
        <x:v>1</x:v>
      </x:c>
      <x:c r="X19" s="38" t="n">
        <x:v>13.858711193983938</x:v>
      </x:c>
      <x:c r="Y19" s="38" t="n">
        <x:v>26.84688827620401</x:v>
      </x:c>
      <x:c r="Z19" s="38" t="n">
        <x:v>13.858711193984938</x:v>
      </x:c>
      <x:c r="AA19" s="38" t="n">
        <x:v>0.9466666666666667</x:v>
      </x:c>
      <x:c r="AB19" s="39" t="n">
        <x:v>-11.332921256185974</x:v>
      </x:c>
    </x:row>
    <x:row r="20">
      <x:c r="A20" s="37" t="str">
        <x:v>trial-8b71c5bd9471b78c</x:v>
      </x:c>
      <x:c r="B20" s="38" t="str">
        <x:v>pair-729c4d194ce26020</x:v>
      </x:c>
      <x:c r="C20" s="38" t="str">
        <x:v>g0c_bilateral_calibration_v2_energy</x:v>
      </x:c>
      <x:c r="D20" s="38" t="str">
        <x:v>calibration</x:v>
      </x:c>
      <x:c r="E20" s="38" t="str">
        <x:v>proposed_energy</x:v>
      </x:c>
      <x:c r="F20" s="38" t="str">
        <x:v>contact_energy_tradeoff</x:v>
      </x:c>
      <x:c r="G20" s="38" t="str">
        <x:v>contact_roundtrip</x:v>
      </x:c>
      <x:c r="H20" s="38" t="n">
        <x:v>0</x:v>
      </x:c>
      <x:c r="I20" s="38" t="n">
        <x:v>0.07</x:v>
      </x:c>
      <x:c r="J20" s="38" t="n">
        <x:v>0.1</x:v>
      </x:c>
      <x:c r="K20" s="38" t="n">
        <x:v>0.05</x:v>
      </x:c>
      <x:c r="L20" s="38" t="n">
        <x:v>0.35</x:v>
      </x:c>
      <x:c r="M20" s="38" t="n">
        <x:v>0</x:v>
      </x:c>
      <x:c r="N20" s="38" t="str">
        <x:v>source_stamped</x:v>
      </x:c>
      <x:c r="O20" s="38" t="n">
        <x:v>0.08</x:v>
      </x:c>
      <x:c r="P20" s="38" t="n">
        <x:v>30</x:v>
      </x:c>
      <x:c r="Q20" s="38" t="n">
        <x:v>800</x:v>
      </x:c>
      <x:c r="R20" s="38" t="n">
        <x:v>32.82412497945259</x:v>
      </x:c>
      <x:c r="S20" s="38" t="n">
        <x:v>1.873087263619158</x:v>
      </x:c>
      <x:c r="T20" s="38" t="n">
        <x:v>1.873087263619158</x:v>
      </x:c>
      <x:c r="U20" s="38" t="n">
        <x:v>2.741651378096069</x:v>
      </x:c>
      <x:c r="V20" s="38" t="n">
        <x:v>0.001</x:v>
      </x:c>
      <x:c r="W20" s="43" t="b">
        <x:v>1</x:v>
      </x:c>
      <x:c r="X20" s="38" t="n">
        <x:v>17.52407675658865</x:v>
      </x:c>
      <x:c r="Y20" s="38" t="n">
        <x:v>32.82412497945259</x:v>
      </x:c>
      <x:c r="Z20" s="38" t="n">
        <x:v>17.524076756589647</x:v>
      </x:c>
      <x:c r="AA20" s="38" t="n">
        <x:v>0.9466666666666667</x:v>
      </x:c>
      <x:c r="AB20" s="39" t="n">
        <x:v>-6.353470778514465</x:v>
      </x:c>
    </x:row>
    <x:row r="21">
      <x:c r="A21" s="37" t="str">
        <x:v>trial-197d1af3ccd234b6</x:v>
      </x:c>
      <x:c r="B21" s="38" t="str">
        <x:v>pair-d4725bc9c7e87ff2</x:v>
      </x:c>
      <x:c r="C21" s="38" t="str">
        <x:v>g0c_bilateral_calibration_v2_energy</x:v>
      </x:c>
      <x:c r="D21" s="38" t="str">
        <x:v>calibration</x:v>
      </x:c>
      <x:c r="E21" s="38" t="str">
        <x:v>proposed_energy</x:v>
      </x:c>
      <x:c r="F21" s="38" t="str">
        <x:v>contact_energy_tradeoff</x:v>
      </x:c>
      <x:c r="G21" s="38" t="str">
        <x:v>contact_roundtrip</x:v>
      </x:c>
      <x:c r="H21" s="38" t="n">
        <x:v>1</x:v>
      </x:c>
      <x:c r="I21" s="38" t="n">
        <x:v>0.07</x:v>
      </x:c>
      <x:c r="J21" s="38" t="n">
        <x:v>0.1</x:v>
      </x:c>
      <x:c r="K21" s="38" t="n">
        <x:v>0.05</x:v>
      </x:c>
      <x:c r="L21" s="38" t="n">
        <x:v>0.35</x:v>
      </x:c>
      <x:c r="M21" s="38" t="n">
        <x:v>0</x:v>
      </x:c>
      <x:c r="N21" s="38" t="str">
        <x:v>source_stamped</x:v>
      </x:c>
      <x:c r="O21" s="38" t="n">
        <x:v>0.08</x:v>
      </x:c>
      <x:c r="P21" s="38" t="n">
        <x:v>30</x:v>
      </x:c>
      <x:c r="Q21" s="38" t="n">
        <x:v>800</x:v>
      </x:c>
      <x:c r="R21" s="38" t="n">
        <x:v>33.62322538167612</x:v>
      </x:c>
      <x:c r="S21" s="38" t="n">
        <x:v>1.8795842817124684</x:v>
      </x:c>
      <x:c r="T21" s="38" t="n">
        <x:v>1.8795842817124684</x:v>
      </x:c>
      <x:c r="U21" s="38" t="n">
        <x:v>2.967218460957451</x:v>
      </x:c>
      <x:c r="V21" s="38" t="n">
        <x:v>0.001</x:v>
      </x:c>
      <x:c r="W21" s="43" t="b">
        <x:v>1</x:v>
      </x:c>
      <x:c r="X21" s="38" t="n">
        <x:v>17.888650010969712</x:v>
      </x:c>
      <x:c r="Y21" s="38" t="n">
        <x:v>33.62322538167612</x:v>
      </x:c>
      <x:c r="Z21" s="38" t="n">
        <x:v>17.88865001097071</x:v>
      </x:c>
      <x:c r="AA21" s="38" t="n">
        <x:v>0.9466666666666667</x:v>
      </x:c>
      <x:c r="AB21" s="39" t="n">
        <x:v>-6.719895334268843</x:v>
      </x:c>
    </x:row>
    <x:row r="22">
      <x:c r="A22" s="37" t="str">
        <x:v>trial-c01bba433915cca5</x:v>
      </x:c>
      <x:c r="B22" s="38" t="str">
        <x:v>pair-e90ec13f55521c4d</x:v>
      </x:c>
      <x:c r="C22" s="38" t="str">
        <x:v>g0c_bilateral_calibration_v2_energy</x:v>
      </x:c>
      <x:c r="D22" s="38" t="str">
        <x:v>calibration</x:v>
      </x:c>
      <x:c r="E22" s="38" t="str">
        <x:v>proposed_energy</x:v>
      </x:c>
      <x:c r="F22" s="38" t="str">
        <x:v>contact_energy_tradeoff</x:v>
      </x:c>
      <x:c r="G22" s="38" t="str">
        <x:v>contact_roundtrip</x:v>
      </x:c>
      <x:c r="H22" s="38" t="n">
        <x:v>0</x:v>
      </x:c>
      <x:c r="I22" s="38" t="n">
        <x:v>0.07</x:v>
      </x:c>
      <x:c r="J22" s="38" t="n">
        <x:v>0.1</x:v>
      </x:c>
      <x:c r="K22" s="38" t="n">
        <x:v>0.05</x:v>
      </x:c>
      <x:c r="L22" s="38" t="n">
        <x:v>0.5</x:v>
      </x:c>
      <x:c r="M22" s="38" t="n">
        <x:v>0</x:v>
      </x:c>
      <x:c r="N22" s="38" t="str">
        <x:v>source_stamped</x:v>
      </x:c>
      <x:c r="O22" s="38" t="n">
        <x:v>0.08</x:v>
      </x:c>
      <x:c r="P22" s="38" t="n">
        <x:v>30</x:v>
      </x:c>
      <x:c r="Q22" s="38" t="n">
        <x:v>400</x:v>
      </x:c>
      <x:c r="R22" s="38" t="n">
        <x:v>26.752721119125013</x:v>
      </x:c>
      <x:c r="S22" s="38" t="n">
        <x:v>1.9359813510253534</x:v>
      </x:c>
      <x:c r="T22" s="38" t="n">
        <x:v>1.9359813510253534</x:v>
      </x:c>
      <x:c r="U22" s="38" t="n">
        <x:v>1.6147418388262926</x:v>
      </x:c>
      <x:c r="V22" s="38" t="n">
        <x:v>0.001</x:v>
      </x:c>
      <x:c r="W22" s="43" t="b">
        <x:v>1</x:v>
      </x:c>
      <x:c r="X22" s="38" t="n">
        <x:v>13.818687408819326</x:v>
      </x:c>
      <x:c r="Y22" s="38" t="n">
        <x:v>26.752721119125013</x:v>
      </x:c>
      <x:c r="Z22" s="38" t="n">
        <x:v>13.818687408820326</x:v>
      </x:c>
      <x:c r="AA22" s="38" t="n">
        <x:v>0.9466666666666667</x:v>
      </x:c>
      <x:c r="AB22" s="39" t="n">
        <x:v>-11.330632507219565</x:v>
      </x:c>
    </x:row>
    <x:row r="23">
      <x:c r="A23" s="37" t="str">
        <x:v>trial-73643c671a4ed4df</x:v>
      </x:c>
      <x:c r="B23" s="38" t="str">
        <x:v>pair-dd8a5b52ebd7f253</x:v>
      </x:c>
      <x:c r="C23" s="38" t="str">
        <x:v>g0c_bilateral_calibration_v2_energy</x:v>
      </x:c>
      <x:c r="D23" s="38" t="str">
        <x:v>calibration</x:v>
      </x:c>
      <x:c r="E23" s="38" t="str">
        <x:v>proposed_energy</x:v>
      </x:c>
      <x:c r="F23" s="38" t="str">
        <x:v>contact_energy_tradeoff</x:v>
      </x:c>
      <x:c r="G23" s="38" t="str">
        <x:v>contact_roundtrip</x:v>
      </x:c>
      <x:c r="H23" s="38" t="n">
        <x:v>1</x:v>
      </x:c>
      <x:c r="I23" s="38" t="n">
        <x:v>0.07</x:v>
      </x:c>
      <x:c r="J23" s="38" t="n">
        <x:v>0.1</x:v>
      </x:c>
      <x:c r="K23" s="38" t="n">
        <x:v>0.05</x:v>
      </x:c>
      <x:c r="L23" s="38" t="n">
        <x:v>0.5</x:v>
      </x:c>
      <x:c r="M23" s="38" t="n">
        <x:v>0</x:v>
      </x:c>
      <x:c r="N23" s="38" t="str">
        <x:v>source_stamped</x:v>
      </x:c>
      <x:c r="O23" s="38" t="n">
        <x:v>0.08</x:v>
      </x:c>
      <x:c r="P23" s="38" t="n">
        <x:v>30</x:v>
      </x:c>
      <x:c r="Q23" s="38" t="n">
        <x:v>400</x:v>
      </x:c>
      <x:c r="R23" s="38" t="n">
        <x:v>26.75854005064295</x:v>
      </x:c>
      <x:c r="S23" s="38" t="n">
        <x:v>1.935866962322945</x:v>
      </x:c>
      <x:c r="T23" s="38" t="n">
        <x:v>1.935866962322945</x:v>
      </x:c>
      <x:c r="U23" s="38" t="n">
        <x:v>1.6194960837158243</x:v>
      </x:c>
      <x:c r="V23" s="38" t="n">
        <x:v>0.001</x:v>
      </x:c>
      <x:c r="W23" s="43" t="b">
        <x:v>1</x:v>
      </x:c>
      <x:c r="X23" s="38" t="n">
        <x:v>13.822509796092643</x:v>
      </x:c>
      <x:c r="Y23" s="38" t="n">
        <x:v>26.75854005064295</x:v>
      </x:c>
      <x:c r="Z23" s="38" t="n">
        <x:v>13.822509796093643</x:v>
      </x:c>
      <x:c r="AA23" s="38" t="n">
        <x:v>0.9466666666666667</x:v>
      </x:c>
      <x:c r="AB23" s="39" t="n">
        <x:v>-11.323937192417342</x:v>
      </x:c>
    </x:row>
    <x:row r="24">
      <x:c r="A24" s="37" t="str">
        <x:v>trial-1e554d24ad9d81ab</x:v>
      </x:c>
      <x:c r="B24" s="38" t="str">
        <x:v>pair-42a7913ba3060e56</x:v>
      </x:c>
      <x:c r="C24" s="38" t="str">
        <x:v>g0c_bilateral_calibration_v2_energy</x:v>
      </x:c>
      <x:c r="D24" s="38" t="str">
        <x:v>calibration</x:v>
      </x:c>
      <x:c r="E24" s="38" t="str">
        <x:v>proposed_energy</x:v>
      </x:c>
      <x:c r="F24" s="38" t="str">
        <x:v>contact_energy_tradeoff</x:v>
      </x:c>
      <x:c r="G24" s="38" t="str">
        <x:v>contact_roundtrip</x:v>
      </x:c>
      <x:c r="H24" s="38" t="n">
        <x:v>0</x:v>
      </x:c>
      <x:c r="I24" s="38" t="n">
        <x:v>0.07</x:v>
      </x:c>
      <x:c r="J24" s="38" t="n">
        <x:v>0.1</x:v>
      </x:c>
      <x:c r="K24" s="38" t="n">
        <x:v>0.05</x:v>
      </x:c>
      <x:c r="L24" s="38" t="n">
        <x:v>0.5</x:v>
      </x:c>
      <x:c r="M24" s="38" t="n">
        <x:v>0</x:v>
      </x:c>
      <x:c r="N24" s="38" t="str">
        <x:v>source_stamped</x:v>
      </x:c>
      <x:c r="O24" s="38" t="n">
        <x:v>0.08</x:v>
      </x:c>
      <x:c r="P24" s="38" t="n">
        <x:v>30</x:v>
      </x:c>
      <x:c r="Q24" s="38" t="n">
        <x:v>800</x:v>
      </x:c>
      <x:c r="R24" s="38" t="n">
        <x:v>33.70555788719234</x:v>
      </x:c>
      <x:c r="S24" s="38" t="n">
        <x:v>1.8759310718552946</x:v>
      </x:c>
      <x:c r="T24" s="38" t="n">
        <x:v>1.8759310718552946</x:v>
      </x:c>
      <x:c r="U24" s="38" t="n">
        <x:v>2.9932652764363477</x:v>
      </x:c>
      <x:c r="V24" s="38" t="n">
        <x:v>0.001</x:v>
      </x:c>
      <x:c r="W24" s="43" t="b">
        <x:v>1</x:v>
      </x:c>
      <x:c r="X24" s="38" t="n">
        <x:v>17.96737545045069</x:v>
      </x:c>
      <x:c r="Y24" s="38" t="n">
        <x:v>33.70555788719234</x:v>
      </x:c>
      <x:c r="Z24" s="38" t="n">
        <x:v>17.967375450451687</x:v>
      </x:c>
      <x:c r="AA24" s="38" t="n">
        <x:v>0.9466666666666667</x:v>
      </x:c>
      <x:c r="AB24" s="39" t="n">
        <x:v>-6.782271094783294</x:v>
      </x:c>
    </x:row>
    <x:row r="25">
      <x:c r="A25" s="37" t="str">
        <x:v>trial-d7280656dcc4c901</x:v>
      </x:c>
      <x:c r="B25" s="38" t="str">
        <x:v>pair-b31e856e8ff81c6f</x:v>
      </x:c>
      <x:c r="C25" s="38" t="str">
        <x:v>g0c_bilateral_calibration_v2_energy</x:v>
      </x:c>
      <x:c r="D25" s="38" t="str">
        <x:v>calibration</x:v>
      </x:c>
      <x:c r="E25" s="38" t="str">
        <x:v>proposed_energy</x:v>
      </x:c>
      <x:c r="F25" s="38" t="str">
        <x:v>contact_energy_tradeoff</x:v>
      </x:c>
      <x:c r="G25" s="38" t="str">
        <x:v>contact_roundtrip</x:v>
      </x:c>
      <x:c r="H25" s="38" t="n">
        <x:v>1</x:v>
      </x:c>
      <x:c r="I25" s="38" t="n">
        <x:v>0.07</x:v>
      </x:c>
      <x:c r="J25" s="38" t="n">
        <x:v>0.1</x:v>
      </x:c>
      <x:c r="K25" s="38" t="n">
        <x:v>0.05</x:v>
      </x:c>
      <x:c r="L25" s="38" t="n">
        <x:v>0.5</x:v>
      </x:c>
      <x:c r="M25" s="38" t="n">
        <x:v>0</x:v>
      </x:c>
      <x:c r="N25" s="38" t="str">
        <x:v>source_stamped</x:v>
      </x:c>
      <x:c r="O25" s="38" t="n">
        <x:v>0.08</x:v>
      </x:c>
      <x:c r="P25" s="38" t="n">
        <x:v>30</x:v>
      </x:c>
      <x:c r="Q25" s="38" t="n">
        <x:v>800</x:v>
      </x:c>
      <x:c r="R25" s="38" t="n">
        <x:v>33.38610918809009</x:v>
      </x:c>
      <x:c r="S25" s="38" t="n">
        <x:v>1.8783933347125286</x:v>
      </x:c>
      <x:c r="T25" s="38" t="n">
        <x:v>1.8783933347125286</x:v>
      </x:c>
      <x:c r="U25" s="38" t="n">
        <x:v>2.9065930054409765</x:v>
      </x:c>
      <x:c r="V25" s="38" t="n">
        <x:v>0.001</x:v>
      </x:c>
      <x:c r="W25" s="43" t="b">
        <x:v>1</x:v>
      </x:c>
      <x:c r="X25" s="38" t="n">
        <x:v>17.773758334378705</x:v>
      </x:c>
      <x:c r="Y25" s="38" t="n">
        <x:v>33.38610918809009</x:v>
      </x:c>
      <x:c r="Z25" s="38" t="n">
        <x:v>17.773758334379703</x:v>
      </x:c>
      <x:c r="AA25" s="38" t="n">
        <x:v>0.9466666666666667</x:v>
      </x:c>
      <x:c r="AB25" s="39" t="n">
        <x:v>-6.6591054091754245</x:v>
      </x:c>
    </x:row>
    <x:row r="26">
      <x:c r="A26" s="37" t="str">
        <x:v>trial-58b660649fb50c08</x:v>
      </x:c>
      <x:c r="B26" s="38" t="str">
        <x:v>pair-d60665d7f0448f3a</x:v>
      </x:c>
      <x:c r="C26" s="38" t="str">
        <x:v>g0c_bilateral_calibration_v2_energy</x:v>
      </x:c>
      <x:c r="D26" s="38" t="str">
        <x:v>calibration</x:v>
      </x:c>
      <x:c r="E26" s="38" t="str">
        <x:v>proposed_energy</x:v>
      </x:c>
      <x:c r="F26" s="38" t="str">
        <x:v>contact_energy_tradeoff</x:v>
      </x:c>
      <x:c r="G26" s="38" t="str">
        <x:v>contact_roundtrip</x:v>
      </x:c>
      <x:c r="H26" s="38" t="n">
        <x:v>0</x:v>
      </x:c>
      <x:c r="I26" s="38" t="n">
        <x:v>0.09</x:v>
      </x:c>
      <x:c r="J26" s="38" t="n">
        <x:v>0.1</x:v>
      </x:c>
      <x:c r="K26" s="38" t="n">
        <x:v>0.05</x:v>
      </x:c>
      <x:c r="L26" s="38" t="n">
        <x:v>0.2</x:v>
      </x:c>
      <x:c r="M26" s="38" t="n">
        <x:v>0</x:v>
      </x:c>
      <x:c r="N26" s="38" t="str">
        <x:v>source_stamped</x:v>
      </x:c>
      <x:c r="O26" s="38" t="n">
        <x:v>0.08</x:v>
      </x:c>
      <x:c r="P26" s="38" t="n">
        <x:v>30</x:v>
      </x:c>
      <x:c r="Q26" s="38" t="n">
        <x:v>400</x:v>
      </x:c>
      <x:c r="R26" s="38" t="n">
        <x:v>27.157399918772718</x:v>
      </x:c>
      <x:c r="S26" s="38" t="n">
        <x:v>1.9394783680013004</x:v>
      </x:c>
      <x:c r="T26" s="38" t="n">
        <x:v>1.9394783680013004</x:v>
      </x:c>
      <x:c r="U26" s="38" t="n">
        <x:v>1.9789109348083427</x:v>
      </x:c>
      <x:c r="V26" s="38" t="n">
        <x:v>0.001</x:v>
      </x:c>
      <x:c r="W26" s="43" t="b">
        <x:v>1</x:v>
      </x:c>
      <x:c r="X26" s="38" t="n">
        <x:v>14.002424758548567</x:v>
      </x:c>
      <x:c r="Y26" s="38" t="n">
        <x:v>27.157399918772718</x:v>
      </x:c>
      <x:c r="Z26" s="38" t="n">
        <x:v>14.002424758549568</x:v>
      </x:c>
      <x:c r="AA26" s="38" t="n">
        <x:v>0.9466666666666667</x:v>
      </x:c>
      <x:c r="AB26" s="39" t="n">
        <x:v>-11.335631401137086</x:v>
      </x:c>
    </x:row>
    <x:row r="27">
      <x:c r="A27" s="37" t="str">
        <x:v>trial-62cbc3e39d43ebec</x:v>
      </x:c>
      <x:c r="B27" s="38" t="str">
        <x:v>pair-6ce5af4267eb1b05</x:v>
      </x:c>
      <x:c r="C27" s="38" t="str">
        <x:v>g0c_bilateral_calibration_v2_energy</x:v>
      </x:c>
      <x:c r="D27" s="38" t="str">
        <x:v>calibration</x:v>
      </x:c>
      <x:c r="E27" s="38" t="str">
        <x:v>proposed_energy</x:v>
      </x:c>
      <x:c r="F27" s="38" t="str">
        <x:v>contact_energy_tradeoff</x:v>
      </x:c>
      <x:c r="G27" s="38" t="str">
        <x:v>contact_roundtrip</x:v>
      </x:c>
      <x:c r="H27" s="38" t="n">
        <x:v>1</x:v>
      </x:c>
      <x:c r="I27" s="38" t="n">
        <x:v>0.09</x:v>
      </x:c>
      <x:c r="J27" s="38" t="n">
        <x:v>0.1</x:v>
      </x:c>
      <x:c r="K27" s="38" t="n">
        <x:v>0.05</x:v>
      </x:c>
      <x:c r="L27" s="38" t="n">
        <x:v>0.2</x:v>
      </x:c>
      <x:c r="M27" s="38" t="n">
        <x:v>0</x:v>
      </x:c>
      <x:c r="N27" s="38" t="str">
        <x:v>source_stamped</x:v>
      </x:c>
      <x:c r="O27" s="38" t="n">
        <x:v>0.08</x:v>
      </x:c>
      <x:c r="P27" s="38" t="n">
        <x:v>30</x:v>
      </x:c>
      <x:c r="Q27" s="38" t="n">
        <x:v>400</x:v>
      </x:c>
      <x:c r="R27" s="38" t="n">
        <x:v>27.184898183608265</x:v>
      </x:c>
      <x:c r="S27" s="38" t="n">
        <x:v>1.9394323737656394</x:v>
      </x:c>
      <x:c r="T27" s="38" t="n">
        <x:v>1.9394323737656394</x:v>
      </x:c>
      <x:c r="U27" s="38" t="n">
        <x:v>1.9680266627629552</x:v>
      </x:c>
      <x:c r="V27" s="38" t="n">
        <x:v>0.001</x:v>
      </x:c>
      <x:c r="W27" s="43" t="b">
        <x:v>1</x:v>
      </x:c>
      <x:c r="X27" s="38" t="n">
        <x:v>14.016935342181384</x:v>
      </x:c>
      <x:c r="Y27" s="38" t="n">
        <x:v>27.184898183608265</x:v>
      </x:c>
      <x:c r="Z27" s="38" t="n">
        <x:v>14.016935342182384</x:v>
      </x:c>
      <x:c r="AA27" s="38" t="n">
        <x:v>0.9466666666666667</x:v>
      </x:c>
      <x:c r="AB27" s="39" t="n">
        <x:v>-11.330649492827527</x:v>
      </x:c>
    </x:row>
    <x:row r="28">
      <x:c r="A28" s="37" t="str">
        <x:v>trial-d3713a4856898f0a</x:v>
      </x:c>
      <x:c r="B28" s="38" t="str">
        <x:v>pair-7537cb07610356a7</x:v>
      </x:c>
      <x:c r="C28" s="38" t="str">
        <x:v>g0c_bilateral_calibration_v2_energy</x:v>
      </x:c>
      <x:c r="D28" s="38" t="str">
        <x:v>calibration</x:v>
      </x:c>
      <x:c r="E28" s="38" t="str">
        <x:v>proposed_energy</x:v>
      </x:c>
      <x:c r="F28" s="38" t="str">
        <x:v>contact_energy_tradeoff</x:v>
      </x:c>
      <x:c r="G28" s="38" t="str">
        <x:v>contact_roundtrip</x:v>
      </x:c>
      <x:c r="H28" s="38" t="n">
        <x:v>0</x:v>
      </x:c>
      <x:c r="I28" s="38" t="n">
        <x:v>0.09</x:v>
      </x:c>
      <x:c r="J28" s="38" t="n">
        <x:v>0.1</x:v>
      </x:c>
      <x:c r="K28" s="38" t="n">
        <x:v>0.05</x:v>
      </x:c>
      <x:c r="L28" s="38" t="n">
        <x:v>0.2</x:v>
      </x:c>
      <x:c r="M28" s="38" t="n">
        <x:v>0</x:v>
      </x:c>
      <x:c r="N28" s="38" t="str">
        <x:v>source_stamped</x:v>
      </x:c>
      <x:c r="O28" s="38" t="n">
        <x:v>0.08</x:v>
      </x:c>
      <x:c r="P28" s="38" t="n">
        <x:v>30</x:v>
      </x:c>
      <x:c r="Q28" s="38" t="n">
        <x:v>800</x:v>
      </x:c>
      <x:c r="R28" s="38" t="n">
        <x:v>34.071474199630856</x:v>
      </x:c>
      <x:c r="S28" s="38" t="n">
        <x:v>1.8798536645943487</x:v>
      </x:c>
      <x:c r="T28" s="38" t="n">
        <x:v>1.8798536645943487</x:v>
      </x:c>
      <x:c r="U28" s="38" t="n">
        <x:v>3.310619811231688</x:v>
      </x:c>
      <x:c r="V28" s="38" t="n">
        <x:v>0.001</x:v>
      </x:c>
      <x:c r="W28" s="43" t="b">
        <x:v>1</x:v>
      </x:c>
      <x:c r="X28" s="38" t="n">
        <x:v>18.12453535152228</x:v>
      </x:c>
      <x:c r="Y28" s="38" t="n">
        <x:v>34.071474199630856</x:v>
      </x:c>
      <x:c r="Z28" s="38" t="n">
        <x:v>18.124535351523278</x:v>
      </x:c>
      <x:c r="AA28" s="38" t="n">
        <x:v>0.9466666666666667</x:v>
      </x:c>
      <x:c r="AB28" s="39" t="n">
        <x:v>-6.762696455063285</x:v>
      </x:c>
    </x:row>
    <x:row r="29">
      <x:c r="A29" s="37" t="str">
        <x:v>trial-70a7601cf36395e2</x:v>
      </x:c>
      <x:c r="B29" s="38" t="str">
        <x:v>pair-33bf6039495514f5</x:v>
      </x:c>
      <x:c r="C29" s="38" t="str">
        <x:v>g0c_bilateral_calibration_v2_energy</x:v>
      </x:c>
      <x:c r="D29" s="38" t="str">
        <x:v>calibration</x:v>
      </x:c>
      <x:c r="E29" s="38" t="str">
        <x:v>proposed_energy</x:v>
      </x:c>
      <x:c r="F29" s="38" t="str">
        <x:v>contact_energy_tradeoff</x:v>
      </x:c>
      <x:c r="G29" s="38" t="str">
        <x:v>contact_roundtrip</x:v>
      </x:c>
      <x:c r="H29" s="38" t="n">
        <x:v>1</x:v>
      </x:c>
      <x:c r="I29" s="38" t="n">
        <x:v>0.09</x:v>
      </x:c>
      <x:c r="J29" s="38" t="n">
        <x:v>0.1</x:v>
      </x:c>
      <x:c r="K29" s="38" t="n">
        <x:v>0.05</x:v>
      </x:c>
      <x:c r="L29" s="38" t="n">
        <x:v>0.2</x:v>
      </x:c>
      <x:c r="M29" s="38" t="n">
        <x:v>0</x:v>
      </x:c>
      <x:c r="N29" s="38" t="str">
        <x:v>source_stamped</x:v>
      </x:c>
      <x:c r="O29" s="38" t="n">
        <x:v>0.08</x:v>
      </x:c>
      <x:c r="P29" s="38" t="n">
        <x:v>30</x:v>
      </x:c>
      <x:c r="Q29" s="38" t="n">
        <x:v>800</x:v>
      </x:c>
      <x:c r="R29" s="38" t="n">
        <x:v>34.005643474450366</x:v>
      </x:c>
      <x:c r="S29" s="38" t="n">
        <x:v>1.879995408338675</x:v>
      </x:c>
      <x:c r="T29" s="38" t="n">
        <x:v>1.879995408338675</x:v>
      </x:c>
      <x:c r="U29" s="38" t="n">
        <x:v>3.287491692714122</x:v>
      </x:c>
      <x:c r="V29" s="38" t="n">
        <x:v>0.001</x:v>
      </x:c>
      <x:c r="W29" s="43" t="b">
        <x:v>1</x:v>
      </x:c>
      <x:c r="X29" s="38" t="n">
        <x:v>18.088152409105504</x:v>
      </x:c>
      <x:c r="Y29" s="38" t="n">
        <x:v>34.005643474450366</x:v>
      </x:c>
      <x:c r="Z29" s="38" t="n">
        <x:v>18.088152409106502</x:v>
      </x:c>
      <x:c r="AA29" s="38" t="n">
        <x:v>0.9466666666666667</x:v>
      </x:c>
      <x:c r="AB29" s="39" t="n">
        <x:v>-6.744462613100842</x:v>
      </x:c>
    </x:row>
    <x:row r="30">
      <x:c r="A30" s="37" t="str">
        <x:v>trial-a80d2c3120d2c292</x:v>
      </x:c>
      <x:c r="B30" s="38" t="str">
        <x:v>pair-30c9c131c5dd0673</x:v>
      </x:c>
      <x:c r="C30" s="38" t="str">
        <x:v>g0c_bilateral_calibration_v2_energy</x:v>
      </x:c>
      <x:c r="D30" s="38" t="str">
        <x:v>calibration</x:v>
      </x:c>
      <x:c r="E30" s="38" t="str">
        <x:v>proposed_energy</x:v>
      </x:c>
      <x:c r="F30" s="38" t="str">
        <x:v>contact_energy_tradeoff</x:v>
      </x:c>
      <x:c r="G30" s="38" t="str">
        <x:v>contact_roundtrip</x:v>
      </x:c>
      <x:c r="H30" s="38" t="n">
        <x:v>0</x:v>
      </x:c>
      <x:c r="I30" s="38" t="n">
        <x:v>0.09</x:v>
      </x:c>
      <x:c r="J30" s="38" t="n">
        <x:v>0.1</x:v>
      </x:c>
      <x:c r="K30" s="38" t="n">
        <x:v>0.05</x:v>
      </x:c>
      <x:c r="L30" s="38" t="n">
        <x:v>0.35</x:v>
      </x:c>
      <x:c r="M30" s="38" t="n">
        <x:v>0</x:v>
      </x:c>
      <x:c r="N30" s="38" t="str">
        <x:v>source_stamped</x:v>
      </x:c>
      <x:c r="O30" s="38" t="n">
        <x:v>0.08</x:v>
      </x:c>
      <x:c r="P30" s="38" t="n">
        <x:v>30</x:v>
      </x:c>
      <x:c r="Q30" s="38" t="n">
        <x:v>400</x:v>
      </x:c>
      <x:c r="R30" s="38" t="n">
        <x:v>27.052255405280015</x:v>
      </x:c>
      <x:c r="S30" s="38" t="n">
        <x:v>1.9346115737710574</x:v>
      </x:c>
      <x:c r="T30" s="38" t="n">
        <x:v>1.9346115737710574</x:v>
      </x:c>
      <x:c r="U30" s="38" t="n">
        <x:v>1.8687130108623258</x:v>
      </x:c>
      <x:c r="V30" s="38" t="n">
        <x:v>0.001</x:v>
      </x:c>
      <x:c r="W30" s="43" t="b">
        <x:v>1</x:v>
      </x:c>
      <x:c r="X30" s="38" t="n">
        <x:v>13.983300716301542</x:v>
      </x:c>
      <x:c r="Y30" s="38" t="n">
        <x:v>27.052255405280015</x:v>
      </x:c>
      <x:c r="Z30" s="38" t="n">
        <x:v>13.983300716302542</x:v>
      </x:c>
      <x:c r="AA30" s="38" t="n">
        <x:v>0.9466666666666667</x:v>
      </x:c>
      <x:c r="AB30" s="39" t="n">
        <x:v>-11.322895913403661</x:v>
      </x:c>
    </x:row>
    <x:row r="31">
      <x:c r="A31" s="37" t="str">
        <x:v>trial-f32f9cc7c20f5d74</x:v>
      </x:c>
      <x:c r="B31" s="38" t="str">
        <x:v>pair-f714b2c48509af3f</x:v>
      </x:c>
      <x:c r="C31" s="38" t="str">
        <x:v>g0c_bilateral_calibration_v2_energy</x:v>
      </x:c>
      <x:c r="D31" s="38" t="str">
        <x:v>calibration</x:v>
      </x:c>
      <x:c r="E31" s="38" t="str">
        <x:v>proposed_energy</x:v>
      </x:c>
      <x:c r="F31" s="38" t="str">
        <x:v>contact_energy_tradeoff</x:v>
      </x:c>
      <x:c r="G31" s="38" t="str">
        <x:v>contact_roundtrip</x:v>
      </x:c>
      <x:c r="H31" s="38" t="n">
        <x:v>1</x:v>
      </x:c>
      <x:c r="I31" s="38" t="n">
        <x:v>0.09</x:v>
      </x:c>
      <x:c r="J31" s="38" t="n">
        <x:v>0.1</x:v>
      </x:c>
      <x:c r="K31" s="38" t="n">
        <x:v>0.05</x:v>
      </x:c>
      <x:c r="L31" s="38" t="n">
        <x:v>0.35</x:v>
      </x:c>
      <x:c r="M31" s="38" t="n">
        <x:v>0</x:v>
      </x:c>
      <x:c r="N31" s="38" t="str">
        <x:v>source_stamped</x:v>
      </x:c>
      <x:c r="O31" s="38" t="n">
        <x:v>0.08</x:v>
      </x:c>
      <x:c r="P31" s="38" t="n">
        <x:v>30</x:v>
      </x:c>
      <x:c r="Q31" s="38" t="n">
        <x:v>400</x:v>
      </x:c>
      <x:c r="R31" s="38" t="n">
        <x:v>27.045368065198502</x:v>
      </x:c>
      <x:c r="S31" s="38" t="n">
        <x:v>1.9346986809229796</x:v>
      </x:c>
      <x:c r="T31" s="38" t="n">
        <x:v>1.9346986809229796</x:v>
      </x:c>
      <x:c r="U31" s="38" t="n">
        <x:v>1.8774851091571638</x:v>
      </x:c>
      <x:c r="V31" s="38" t="n">
        <x:v>0.001</x:v>
      </x:c>
      <x:c r="W31" s="43" t="b">
        <x:v>1</x:v>
      </x:c>
      <x:c r="X31" s="38" t="n">
        <x:v>13.979111234155663</x:v>
      </x:c>
      <x:c r="Y31" s="38" t="n">
        <x:v>27.045368065198502</x:v>
      </x:c>
      <x:c r="Z31" s="38" t="n">
        <x:v>13.979111234156663</x:v>
      </x:c>
      <x:c r="AA31" s="38" t="n">
        <x:v>0.9466666666666667</x:v>
      </x:c>
      <x:c r="AB31" s="39" t="n">
        <x:v>-11.328492442817291</x:v>
      </x:c>
    </x:row>
    <x:row r="32">
      <x:c r="A32" s="37" t="str">
        <x:v>trial-6b6d8f20759304a7</x:v>
      </x:c>
      <x:c r="B32" s="38" t="str">
        <x:v>pair-200e7f2ab16be740</x:v>
      </x:c>
      <x:c r="C32" s="38" t="str">
        <x:v>g0c_bilateral_calibration_v2_energy</x:v>
      </x:c>
      <x:c r="D32" s="38" t="str">
        <x:v>calibration</x:v>
      </x:c>
      <x:c r="E32" s="38" t="str">
        <x:v>proposed_energy</x:v>
      </x:c>
      <x:c r="F32" s="38" t="str">
        <x:v>contact_energy_tradeoff</x:v>
      </x:c>
      <x:c r="G32" s="38" t="str">
        <x:v>contact_roundtrip</x:v>
      </x:c>
      <x:c r="H32" s="38" t="n">
        <x:v>0</x:v>
      </x:c>
      <x:c r="I32" s="38" t="n">
        <x:v>0.09</x:v>
      </x:c>
      <x:c r="J32" s="38" t="n">
        <x:v>0.1</x:v>
      </x:c>
      <x:c r="K32" s="38" t="n">
        <x:v>0.05</x:v>
      </x:c>
      <x:c r="L32" s="38" t="n">
        <x:v>0.35</x:v>
      </x:c>
      <x:c r="M32" s="38" t="n">
        <x:v>0</x:v>
      </x:c>
      <x:c r="N32" s="38" t="str">
        <x:v>source_stamped</x:v>
      </x:c>
      <x:c r="O32" s="38" t="n">
        <x:v>0.08</x:v>
      </x:c>
      <x:c r="P32" s="38" t="n">
        <x:v>30</x:v>
      </x:c>
      <x:c r="Q32" s="38" t="n">
        <x:v>800</x:v>
      </x:c>
      <x:c r="R32" s="38" t="n">
        <x:v>33.52895604371796</x:v>
      </x:c>
      <x:c r="S32" s="38" t="n">
        <x:v>1.8770386773463261</x:v>
      </x:c>
      <x:c r="T32" s="38" t="n">
        <x:v>1.8770386773463261</x:v>
      </x:c>
      <x:c r="U32" s="38" t="n">
        <x:v>3.1270859430625593</x:v>
      </x:c>
      <x:c r="V32" s="38" t="n">
        <x:v>0.001</x:v>
      </x:c>
      <x:c r="W32" s="43" t="b">
        <x:v>1</x:v>
      </x:c>
      <x:c r="X32" s="38" t="n">
        <x:v>17.86268788617496</x:v>
      </x:c>
      <x:c r="Y32" s="38" t="n">
        <x:v>33.52895604371796</x:v>
      </x:c>
      <x:c r="Z32" s="38" t="n">
        <x:v>17.86268788617596</x:v>
      </x:c>
      <x:c r="AA32" s="38" t="n">
        <x:v>0.9466666666666667</x:v>
      </x:c>
      <x:c r="AB32" s="39" t="n">
        <x:v>-6.618962342378463</x:v>
      </x:c>
    </x:row>
    <x:row r="33">
      <x:c r="A33" s="37" t="str">
        <x:v>trial-2bf175af75146a63</x:v>
      </x:c>
      <x:c r="B33" s="38" t="str">
        <x:v>pair-63810b9471783355</x:v>
      </x:c>
      <x:c r="C33" s="38" t="str">
        <x:v>g0c_bilateral_calibration_v2_energy</x:v>
      </x:c>
      <x:c r="D33" s="38" t="str">
        <x:v>calibration</x:v>
      </x:c>
      <x:c r="E33" s="38" t="str">
        <x:v>proposed_energy</x:v>
      </x:c>
      <x:c r="F33" s="38" t="str">
        <x:v>contact_energy_tradeoff</x:v>
      </x:c>
      <x:c r="G33" s="38" t="str">
        <x:v>contact_roundtrip</x:v>
      </x:c>
      <x:c r="H33" s="38" t="n">
        <x:v>1</x:v>
      </x:c>
      <x:c r="I33" s="38" t="n">
        <x:v>0.09</x:v>
      </x:c>
      <x:c r="J33" s="38" t="n">
        <x:v>0.1</x:v>
      </x:c>
      <x:c r="K33" s="38" t="n">
        <x:v>0.05</x:v>
      </x:c>
      <x:c r="L33" s="38" t="n">
        <x:v>0.35</x:v>
      </x:c>
      <x:c r="M33" s="38" t="n">
        <x:v>0</x:v>
      </x:c>
      <x:c r="N33" s="38" t="str">
        <x:v>source_stamped</x:v>
      </x:c>
      <x:c r="O33" s="38" t="n">
        <x:v>0.08</x:v>
      </x:c>
      <x:c r="P33" s="38" t="n">
        <x:v>30</x:v>
      </x:c>
      <x:c r="Q33" s="38" t="n">
        <x:v>800</x:v>
      </x:c>
      <x:c r="R33" s="38" t="n">
        <x:v>33.98953723302443</x:v>
      </x:c>
      <x:c r="S33" s="38" t="n">
        <x:v>1.878766561329369</x:v>
      </x:c>
      <x:c r="T33" s="38" t="n">
        <x:v>1.878766561329369</x:v>
      </x:c>
      <x:c r="U33" s="38" t="n">
        <x:v>3.241265349466591</x:v>
      </x:c>
      <x:c r="V33" s="38" t="n">
        <x:v>0.001</x:v>
      </x:c>
      <x:c r="W33" s="43" t="b">
        <x:v>1</x:v>
      </x:c>
      <x:c r="X33" s="38" t="n">
        <x:v>18.09141057363316</x:v>
      </x:c>
      <x:c r="Y33" s="38" t="n">
        <x:v>33.98953723302443</x:v>
      </x:c>
      <x:c r="Z33" s="38" t="n">
        <x:v>18.091410573634157</x:v>
      </x:c>
      <x:c r="AA33" s="38" t="n">
        <x:v>0.9466666666666667</x:v>
      </x:c>
      <x:c r="AB33" s="39" t="n">
        <x:v>-6.752899709536141</x:v>
      </x:c>
    </x:row>
    <x:row r="34">
      <x:c r="A34" s="37" t="str">
        <x:v>trial-8025bbc8ea6b753f</x:v>
      </x:c>
      <x:c r="B34" s="38" t="str">
        <x:v>pair-cfd89f85acb43cf5</x:v>
      </x:c>
      <x:c r="C34" s="38" t="str">
        <x:v>g0c_bilateral_calibration_v2_energy</x:v>
      </x:c>
      <x:c r="D34" s="38" t="str">
        <x:v>calibration</x:v>
      </x:c>
      <x:c r="E34" s="38" t="str">
        <x:v>proposed_energy</x:v>
      </x:c>
      <x:c r="F34" s="38" t="str">
        <x:v>contact_energy_tradeoff</x:v>
      </x:c>
      <x:c r="G34" s="38" t="str">
        <x:v>contact_roundtrip</x:v>
      </x:c>
      <x:c r="H34" s="38" t="n">
        <x:v>0</x:v>
      </x:c>
      <x:c r="I34" s="38" t="n">
        <x:v>0.09</x:v>
      </x:c>
      <x:c r="J34" s="38" t="n">
        <x:v>0.1</x:v>
      </x:c>
      <x:c r="K34" s="38" t="n">
        <x:v>0.05</x:v>
      </x:c>
      <x:c r="L34" s="38" t="n">
        <x:v>0.5</x:v>
      </x:c>
      <x:c r="M34" s="38" t="n">
        <x:v>0</x:v>
      </x:c>
      <x:c r="N34" s="38" t="str">
        <x:v>source_stamped</x:v>
      </x:c>
      <x:c r="O34" s="38" t="n">
        <x:v>0.08</x:v>
      </x:c>
      <x:c r="P34" s="38" t="n">
        <x:v>30</x:v>
      </x:c>
      <x:c r="Q34" s="38" t="n">
        <x:v>400</x:v>
      </x:c>
      <x:c r="R34" s="38" t="n">
        <x:v>26.88714280903062</x:v>
      </x:c>
      <x:c r="S34" s="38" t="n">
        <x:v>1.9373333761390603</x:v>
      </x:c>
      <x:c r="T34" s="38" t="n">
        <x:v>1.9373333761390603</x:v>
      </x:c>
      <x:c r="U34" s="38" t="n">
        <x:v>1.824447965149094</x:v>
      </x:c>
      <x:c r="V34" s="38" t="n">
        <x:v>0.001</x:v>
      </x:c>
      <x:c r="W34" s="43" t="b">
        <x:v>1</x:v>
      </x:c>
      <x:c r="X34" s="38" t="n">
        <x:v>13.878428534903197</x:v>
      </x:c>
      <x:c r="Y34" s="38" t="n">
        <x:v>26.88714280903062</x:v>
      </x:c>
      <x:c r="Z34" s="38" t="n">
        <x:v>13.878428534904197</x:v>
      </x:c>
      <x:c r="AA34" s="38" t="n">
        <x:v>0.9466666666666667</x:v>
      </x:c>
      <x:c r="AB34" s="39" t="n">
        <x:v>-11.371237037208132</x:v>
      </x:c>
    </x:row>
    <x:row r="35">
      <x:c r="A35" s="37" t="str">
        <x:v>trial-83d534e2293faaf4</x:v>
      </x:c>
      <x:c r="B35" s="38" t="str">
        <x:v>pair-243e66c8debcf017</x:v>
      </x:c>
      <x:c r="C35" s="38" t="str">
        <x:v>g0c_bilateral_calibration_v2_energy</x:v>
      </x:c>
      <x:c r="D35" s="38" t="str">
        <x:v>calibration</x:v>
      </x:c>
      <x:c r="E35" s="38" t="str">
        <x:v>proposed_energy</x:v>
      </x:c>
      <x:c r="F35" s="38" t="str">
        <x:v>contact_energy_tradeoff</x:v>
      </x:c>
      <x:c r="G35" s="38" t="str">
        <x:v>contact_roundtrip</x:v>
      </x:c>
      <x:c r="H35" s="38" t="n">
        <x:v>1</x:v>
      </x:c>
      <x:c r="I35" s="38" t="n">
        <x:v>0.09</x:v>
      </x:c>
      <x:c r="J35" s="38" t="n">
        <x:v>0.1</x:v>
      </x:c>
      <x:c r="K35" s="38" t="n">
        <x:v>0.05</x:v>
      </x:c>
      <x:c r="L35" s="38" t="n">
        <x:v>0.5</x:v>
      </x:c>
      <x:c r="M35" s="38" t="n">
        <x:v>0</x:v>
      </x:c>
      <x:c r="N35" s="38" t="str">
        <x:v>source_stamped</x:v>
      </x:c>
      <x:c r="O35" s="38" t="n">
        <x:v>0.08</x:v>
      </x:c>
      <x:c r="P35" s="38" t="n">
        <x:v>30</x:v>
      </x:c>
      <x:c r="Q35" s="38" t="n">
        <x:v>400</x:v>
      </x:c>
      <x:c r="R35" s="38" t="n">
        <x:v>27.026302989905368</x:v>
      </x:c>
      <x:c r="S35" s="38" t="n">
        <x:v>1.936528964233097</x:v>
      </x:c>
      <x:c r="T35" s="38" t="n">
        <x:v>1.936528964233097</x:v>
      </x:c>
      <x:c r="U35" s="38" t="n">
        <x:v>1.822468836987438</x:v>
      </x:c>
      <x:c r="V35" s="38" t="n">
        <x:v>0.001</x:v>
      </x:c>
      <x:c r="W35" s="43" t="b">
        <x:v>1</x:v>
      </x:c>
      <x:c r="X35" s="38" t="n">
        <x:v>13.956054099405826</x:v>
      </x:c>
      <x:c r="Y35" s="38" t="n">
        <x:v>27.026302989905368</x:v>
      </x:c>
      <x:c r="Z35" s="38" t="n">
        <x:v>13.956054099406826</x:v>
      </x:c>
      <x:c r="AA35" s="38" t="n">
        <x:v>0.9466666666666667</x:v>
      </x:c>
      <x:c r="AB35" s="39" t="n">
        <x:v>-11.331277809453953</x:v>
      </x:c>
    </x:row>
    <x:row r="36">
      <x:c r="A36" s="37" t="str">
        <x:v>trial-1927bca753638a24</x:v>
      </x:c>
      <x:c r="B36" s="38" t="str">
        <x:v>pair-3dae27ebe2a4a3ca</x:v>
      </x:c>
      <x:c r="C36" s="38" t="str">
        <x:v>g0c_bilateral_calibration_v2_energy</x:v>
      </x:c>
      <x:c r="D36" s="38" t="str">
        <x:v>calibration</x:v>
      </x:c>
      <x:c r="E36" s="38" t="str">
        <x:v>proposed_energy</x:v>
      </x:c>
      <x:c r="F36" s="38" t="str">
        <x:v>contact_energy_tradeoff</x:v>
      </x:c>
      <x:c r="G36" s="38" t="str">
        <x:v>contact_roundtrip</x:v>
      </x:c>
      <x:c r="H36" s="38" t="n">
        <x:v>0</x:v>
      </x:c>
      <x:c r="I36" s="38" t="n">
        <x:v>0.09</x:v>
      </x:c>
      <x:c r="J36" s="38" t="n">
        <x:v>0.1</x:v>
      </x:c>
      <x:c r="K36" s="38" t="n">
        <x:v>0.05</x:v>
      </x:c>
      <x:c r="L36" s="38" t="n">
        <x:v>0.5</x:v>
      </x:c>
      <x:c r="M36" s="38" t="n">
        <x:v>0</x:v>
      </x:c>
      <x:c r="N36" s="38" t="str">
        <x:v>source_stamped</x:v>
      </x:c>
      <x:c r="O36" s="38" t="n">
        <x:v>0.08</x:v>
      </x:c>
      <x:c r="P36" s="38" t="n">
        <x:v>30</x:v>
      </x:c>
      <x:c r="Q36" s="38" t="n">
        <x:v>800</x:v>
      </x:c>
      <x:c r="R36" s="38" t="n">
        <x:v>33.18318205569938</x:v>
      </x:c>
      <x:c r="S36" s="38" t="n">
        <x:v>1.8722303457182259</x:v>
      </x:c>
      <x:c r="T36" s="38" t="n">
        <x:v>1.8722303457182259</x:v>
      </x:c>
      <x:c r="U36" s="38" t="n">
        <x:v>3.0512068062852338</x:v>
      </x:c>
      <x:c r="V36" s="38" t="n">
        <x:v>0.001</x:v>
      </x:c>
      <x:c r="W36" s="43" t="b">
        <x:v>1</x:v>
      </x:c>
      <x:c r="X36" s="38" t="n">
        <x:v>17.723877904012802</x:v>
      </x:c>
      <x:c r="Y36" s="38" t="n">
        <x:v>33.18318205569938</x:v>
      </x:c>
      <x:c r="Z36" s="38" t="n">
        <x:v>17.7238779040138</x:v>
      </x:c>
      <x:c r="AA36" s="38" t="n">
        <x:v>0.9466666666666667</x:v>
      </x:c>
      <x:c r="AB36" s="39" t="n">
        <x:v>-6.506467177572031</x:v>
      </x:c>
    </x:row>
    <x:row r="37">
      <x:c r="A37" s="40" t="str">
        <x:v>trial-5b64e43607fa8060</x:v>
      </x:c>
      <x:c r="B37" s="41" t="str">
        <x:v>pair-96019099f21190ac</x:v>
      </x:c>
      <x:c r="C37" s="41" t="str">
        <x:v>g0c_bilateral_calibration_v2_energy</x:v>
      </x:c>
      <x:c r="D37" s="41" t="str">
        <x:v>calibration</x:v>
      </x:c>
      <x:c r="E37" s="41" t="str">
        <x:v>proposed_energy</x:v>
      </x:c>
      <x:c r="F37" s="41" t="str">
        <x:v>contact_energy_tradeoff</x:v>
      </x:c>
      <x:c r="G37" s="41" t="str">
        <x:v>contact_roundtrip</x:v>
      </x:c>
      <x:c r="H37" s="41" t="n">
        <x:v>1</x:v>
      </x:c>
      <x:c r="I37" s="41" t="n">
        <x:v>0.09</x:v>
      </x:c>
      <x:c r="J37" s="41" t="n">
        <x:v>0.1</x:v>
      </x:c>
      <x:c r="K37" s="41" t="n">
        <x:v>0.05</x:v>
      </x:c>
      <x:c r="L37" s="41" t="n">
        <x:v>0.5</x:v>
      </x:c>
      <x:c r="M37" s="41" t="n">
        <x:v>0</x:v>
      </x:c>
      <x:c r="N37" s="41" t="str">
        <x:v>source_stamped</x:v>
      </x:c>
      <x:c r="O37" s="41" t="n">
        <x:v>0.08</x:v>
      </x:c>
      <x:c r="P37" s="41" t="n">
        <x:v>30</x:v>
      </x:c>
      <x:c r="Q37" s="41" t="n">
        <x:v>800</x:v>
      </x:c>
      <x:c r="R37" s="41" t="n">
        <x:v>34.04544834498283</x:v>
      </x:c>
      <x:c r="S37" s="41" t="n">
        <x:v>1.8761780390038505</x:v>
      </x:c>
      <x:c r="T37" s="41" t="n">
        <x:v>1.8761780390038505</x:v>
      </x:c>
      <x:c r="U37" s="41" t="n">
        <x:v>3.2761745261949704</x:v>
      </x:c>
      <x:c r="V37" s="41" t="n">
        <x:v>0.001</x:v>
      </x:c>
      <x:c r="W37" s="44" t="b">
        <x:v>1</x:v>
      </x:c>
      <x:c r="X37" s="41" t="n">
        <x:v>18.146171438536427</x:v>
      </x:c>
      <x:c r="Y37" s="41" t="n">
        <x:v>34.04544834498283</x:v>
      </x:c>
      <x:c r="Z37" s="41" t="n">
        <x:v>18.146171438537426</x:v>
      </x:c>
      <x:c r="AA37" s="41" t="n">
        <x:v>0.9466666666666667</x:v>
      </x:c>
      <x:c r="AB37" s="42" t="n">
        <x:v>-6.785215092408917</x:v>
      </x:c>
    </x:row>
  </x:sheetData>
  <x:pageMargins left="0.7" right="0.7" top="0.75" bottom="0.75" header="0.3" footer="0.3"/>
</x:worksheet>
</file>

<file path=xl/worksheets/sheet1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1" hidden="0" customWidth="1"/>
    <x:col min="2" max="2" width="21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  <x:col min="15" max="15" width="14" hidden="0" customWidth="1"/>
    <x:col min="16" max="16" width="14" hidden="0" customWidth="1"/>
    <x:col min="17" max="17" width="14" hidden="0" customWidth="1"/>
    <x:col min="18" max="18" width="14" hidden="0" customWidth="1"/>
    <x:col min="19" max="19" width="14" hidden="0" customWidth="1"/>
    <x:col min="20" max="20" width="14" hidden="0" customWidth="1"/>
    <x:col min="21" max="21" width="14" hidden="0" customWidth="1"/>
    <x:col min="22" max="22" width="14" hidden="0" customWidth="1"/>
    <x:col min="23" max="23" width="14" hidden="0" customWidth="1"/>
    <x:col min="24" max="24" width="14" hidden="0" customWidth="1"/>
    <x:col min="25" max="25" width="14" hidden="0" customWidth="1"/>
    <x:col min="26" max="26" width="14" hidden="0" customWidth="1"/>
    <x:col min="27" max="27" width="14" hidden="0" customWidth="1"/>
    <x:col min="28" max="28" width="14" hidden="0" customWidth="1"/>
    <x:col min="29" max="29" width="14" hidden="0" customWidth="1"/>
    <x:col min="30" max="30" width="14" hidden="0" customWidth="1"/>
    <x:col min="31" max="31" width="14" hidden="0" customWidth="1"/>
  </x:cols>
  <x:sheetData>
    <x:row r="1" ht="48" customHeight="1">
      <x:c r="A1" s="36" t="str">
        <x:v>trial_id</x:v>
      </x:c>
      <x:c r="B1" s="36" t="str">
        <x:v>pair_id</x:v>
      </x:c>
      <x:c r="C1" s="36" t="str">
        <x:v>study_id</x:v>
      </x:c>
      <x:c r="D1" s="36" t="str">
        <x:v>split</x:v>
      </x:c>
      <x:c r="E1" s="36" t="str">
        <x:v>method_id</x:v>
      </x:c>
      <x:c r="F1" s="36" t="str">
        <x:v>trajectory_id</x:v>
      </x:c>
      <x:c r="G1" s="36" t="str">
        <x:v>trajectory_family</x:v>
      </x:c>
      <x:c r="H1" s="36" t="str">
        <x:v>replicate</x:v>
      </x:c>
      <x:c r="I1" s="36" t="str">
        <x:v>factor_energy_initial</x:v>
      </x:c>
      <x:c r="J1" s="36" t="str">
        <x:v>factor_energy_max</x:v>
      </x:c>
      <x:c r="K1" s="36" t="str">
        <x:v>factor_energy_min</x:v>
      </x:c>
      <x:c r="L1" s="36" t="str">
        <x:v>factor_feedback_strength</x:v>
      </x:c>
      <x:c r="M1" s="36" t="str">
        <x:v>factor_forward_delay_s</x:v>
      </x:c>
      <x:c r="N1" s="36" t="str">
        <x:v>factor_map_policy</x:v>
      </x:c>
      <x:c r="O1" s="36" t="str">
        <x:v>factor_return_delay_s</x:v>
      </x:c>
      <x:c r="P1" s="36" t="str">
        <x:v>factor_wall_damping</x:v>
      </x:c>
      <x:c r="Q1" s="36" t="str">
        <x:v>factor_wall_stiffness</x:v>
      </x:c>
      <x:c r="R1" s="36" t="str">
        <x:v>h4_D_proj</x:v>
      </x:c>
      <x:c r="S1" s="36" t="str">
        <x:v>h4_delta_B_J</x:v>
      </x:c>
      <x:c r="T1" s="36" t="str">
        <x:v>h4_downstream_modification_max_Nm</x:v>
      </x:c>
      <x:c r="U1" s="36" t="str">
        <x:v>h4_energy_accounting_max_error_J</x:v>
      </x:c>
      <x:c r="V1" s="36" t="str">
        <x:v>h4_energy_audit_pass</x:v>
      </x:c>
      <x:c r="W1" s="36" t="str">
        <x:v>h4_energy_max_J</x:v>
      </x:c>
      <x:c r="X1" s="36" t="str">
        <x:v>h4_energy_min_J</x:v>
      </x:c>
      <x:c r="Y1" s="36" t="str">
        <x:v>h4_preclip_floor_deficit_max_J</x:v>
      </x:c>
      <x:c r="Z1" s="36" t="str">
        <x:v>h4_projected_floor_deficit_J</x:v>
      </x:c>
      <x:c r="AA1" s="36" t="str">
        <x:v>h4_projection_distortion_normalizer_Nms</x:v>
      </x:c>
      <x:c r="AB1" s="36" t="str">
        <x:v>h4_projection_distortion_numerator_Nms</x:v>
      </x:c>
      <x:c r="AC1" s="36" t="str">
        <x:v>h4_shadow_energy_min_J</x:v>
      </x:c>
      <x:c r="AD1" s="36" t="str">
        <x:v>h4_shadow_floor_deficit_J</x:v>
      </x:c>
      <x:c r="AE1" s="36" t="str">
        <x:v>h4_software_preclip_max_error_J</x:v>
      </x:c>
    </x:row>
    <x:row r="2">
      <x:c r="A2" s="37" t="str">
        <x:v>trial-2d7ad0321859888c</x:v>
      </x:c>
      <x:c r="B2" s="38" t="str">
        <x:v>pair-c694cc83f5de33c3</x:v>
      </x:c>
      <x:c r="C2" s="38" t="str">
        <x:v>g0c_bilateral_calibration_v2_energy</x:v>
      </x:c>
      <x:c r="D2" s="38" t="str">
        <x:v>calibration</x:v>
      </x:c>
      <x:c r="E2" s="38" t="str">
        <x:v>proposed_energy</x:v>
      </x:c>
      <x:c r="F2" s="38" t="str">
        <x:v>contact_energy_tradeoff</x:v>
      </x:c>
      <x:c r="G2" s="38" t="str">
        <x:v>contact_roundtrip</x:v>
      </x:c>
      <x:c r="H2" s="38" t="n">
        <x:v>0</x:v>
      </x:c>
      <x:c r="I2" s="38" t="n">
        <x:v>0.055</x:v>
      </x:c>
      <x:c r="J2" s="38" t="n">
        <x:v>0.1</x:v>
      </x:c>
      <x:c r="K2" s="38" t="n">
        <x:v>0.05</x:v>
      </x:c>
      <x:c r="L2" s="38" t="n">
        <x:v>0.2</x:v>
      </x:c>
      <x:c r="M2" s="38" t="n">
        <x:v>0</x:v>
      </x:c>
      <x:c r="N2" s="38" t="str">
        <x:v>source_stamped</x:v>
      </x:c>
      <x:c r="O2" s="38" t="n">
        <x:v>0.08</x:v>
      </x:c>
      <x:c r="P2" s="38" t="n">
        <x:v>30</x:v>
      </x:c>
      <x:c r="Q2" s="38" t="n">
        <x:v>400</x:v>
      </x:c>
      <x:c r="R2" s="38" t="n">
        <x:v>0.8873776851858667</x:v>
      </x:c>
      <x:c r="S2" s="38" t="n">
        <x:v>0.017974433742192653</x:v>
      </x:c>
      <x:c r="T2" s="38" t="n">
        <x:v>0</x:v>
      </x:c>
      <x:c r="U2" s="38" t="n">
        <x:v>0</x:v>
      </x:c>
      <x:c r="V2" s="43" t="b">
        <x:v>1</x:v>
      </x:c>
      <x:c r="W2" s="38" t="n">
        <x:v>0.1</x:v>
      </x:c>
      <x:c r="X2" s="38" t="n">
        <x:v>0.05</x:v>
      </x:c>
      <x:c r="Y2" s="38" t="n">
        <x:v>0</x:v>
      </x:c>
      <x:c r="Z2" s="38" t="n">
        <x:v>0</x:v>
      </x:c>
      <x:c r="AA2" s="38" t="n">
        <x:v>0.25135864032228594</x:v>
      </x:c>
      <x:c r="AB2" s="38" t="n">
        <x:v>0.22305004840065695</x:v>
      </x:c>
      <x:c r="AC2" s="38" t="n">
        <x:v>0.03202556625780735</x:v>
      </x:c>
      <x:c r="AD2" s="38" t="n">
        <x:v>0.017974433742192653</x:v>
      </x:c>
      <x:c r="AE2" s="39" t="n">
        <x:v>0</x:v>
      </x:c>
    </x:row>
    <x:row r="3">
      <x:c r="A3" s="37" t="str">
        <x:v>trial-f348aa5a40f934ba</x:v>
      </x:c>
      <x:c r="B3" s="38" t="str">
        <x:v>pair-309f4875cb29458f</x:v>
      </x:c>
      <x:c r="C3" s="38" t="str">
        <x:v>g0c_bilateral_calibration_v2_energy</x:v>
      </x:c>
      <x:c r="D3" s="38" t="str">
        <x:v>calibration</x:v>
      </x:c>
      <x:c r="E3" s="38" t="str">
        <x:v>proposed_energy</x:v>
      </x:c>
      <x:c r="F3" s="38" t="str">
        <x:v>contact_energy_tradeoff</x:v>
      </x:c>
      <x:c r="G3" s="38" t="str">
        <x:v>contact_roundtrip</x:v>
      </x:c>
      <x:c r="H3" s="38" t="n">
        <x:v>1</x:v>
      </x:c>
      <x:c r="I3" s="38" t="n">
        <x:v>0.055</x:v>
      </x:c>
      <x:c r="J3" s="38" t="n">
        <x:v>0.1</x:v>
      </x:c>
      <x:c r="K3" s="38" t="n">
        <x:v>0.05</x:v>
      </x:c>
      <x:c r="L3" s="38" t="n">
        <x:v>0.2</x:v>
      </x:c>
      <x:c r="M3" s="38" t="n">
        <x:v>0</x:v>
      </x:c>
      <x:c r="N3" s="38" t="str">
        <x:v>source_stamped</x:v>
      </x:c>
      <x:c r="O3" s="38" t="n">
        <x:v>0.08</x:v>
      </x:c>
      <x:c r="P3" s="38" t="n">
        <x:v>30</x:v>
      </x:c>
      <x:c r="Q3" s="38" t="n">
        <x:v>400</x:v>
      </x:c>
      <x:c r="R3" s="38" t="n">
        <x:v>0.887631574122544</x:v>
      </x:c>
      <x:c r="S3" s="38" t="n">
        <x:v>0.018094300918879133</x:v>
      </x:c>
      <x:c r="T3" s="38" t="n">
        <x:v>0</x:v>
      </x:c>
      <x:c r="U3" s="38" t="n">
        <x:v>0</x:v>
      </x:c>
      <x:c r="V3" s="43" t="b">
        <x:v>1</x:v>
      </x:c>
      <x:c r="W3" s="38" t="n">
        <x:v>0.1</x:v>
      </x:c>
      <x:c r="X3" s="38" t="n">
        <x:v>0.05</x:v>
      </x:c>
      <x:c r="Y3" s="38" t="n">
        <x:v>0</x:v>
      </x:c>
      <x:c r="Z3" s="38" t="n">
        <x:v>0</x:v>
      </x:c>
      <x:c r="AA3" s="38" t="n">
        <x:v>0.2520020714621973</x:v>
      </x:c>
      <x:c r="AB3" s="38" t="n">
        <x:v>0.223684995374132</x:v>
      </x:c>
      <x:c r="AC3" s="38" t="n">
        <x:v>0.03190569908112087</x:v>
      </x:c>
      <x:c r="AD3" s="38" t="n">
        <x:v>0.018094300918879133</x:v>
      </x:c>
      <x:c r="AE3" s="39" t="n">
        <x:v>0</x:v>
      </x:c>
    </x:row>
    <x:row r="4">
      <x:c r="A4" s="37" t="str">
        <x:v>trial-cfac7b97d4c5c7e0</x:v>
      </x:c>
      <x:c r="B4" s="38" t="str">
        <x:v>pair-ea9a1426bfac85b5</x:v>
      </x:c>
      <x:c r="C4" s="38" t="str">
        <x:v>g0c_bilateral_calibration_v2_energy</x:v>
      </x:c>
      <x:c r="D4" s="38" t="str">
        <x:v>calibration</x:v>
      </x:c>
      <x:c r="E4" s="38" t="str">
        <x:v>proposed_energy</x:v>
      </x:c>
      <x:c r="F4" s="38" t="str">
        <x:v>contact_energy_tradeoff</x:v>
      </x:c>
      <x:c r="G4" s="38" t="str">
        <x:v>contact_roundtrip</x:v>
      </x:c>
      <x:c r="H4" s="38" t="n">
        <x:v>0</x:v>
      </x:c>
      <x:c r="I4" s="38" t="n">
        <x:v>0.055</x:v>
      </x:c>
      <x:c r="J4" s="38" t="n">
        <x:v>0.1</x:v>
      </x:c>
      <x:c r="K4" s="38" t="n">
        <x:v>0.05</x:v>
      </x:c>
      <x:c r="L4" s="38" t="n">
        <x:v>0.2</x:v>
      </x:c>
      <x:c r="M4" s="38" t="n">
        <x:v>0</x:v>
      </x:c>
      <x:c r="N4" s="38" t="str">
        <x:v>source_stamped</x:v>
      </x:c>
      <x:c r="O4" s="38" t="n">
        <x:v>0.08</x:v>
      </x:c>
      <x:c r="P4" s="38" t="n">
        <x:v>30</x:v>
      </x:c>
      <x:c r="Q4" s="38" t="n">
        <x:v>800</x:v>
      </x:c>
      <x:c r="R4" s="38" t="n">
        <x:v>0.9039001063885763</x:v>
      </x:c>
      <x:c r="S4" s="38" t="n">
        <x:v>0.023180386864071468</x:v>
      </x:c>
      <x:c r="T4" s="38" t="n">
        <x:v>0</x:v>
      </x:c>
      <x:c r="U4" s="38" t="n">
        <x:v>0</x:v>
      </x:c>
      <x:c r="V4" s="43" t="b">
        <x:v>1</x:v>
      </x:c>
      <x:c r="W4" s="38" t="n">
        <x:v>0.1</x:v>
      </x:c>
      <x:c r="X4" s="38" t="n">
        <x:v>0.05</x:v>
      </x:c>
      <x:c r="Y4" s="38" t="n">
        <x:v>0</x:v>
      </x:c>
      <x:c r="Z4" s="38" t="n">
        <x:v>0</x:v>
      </x:c>
      <x:c r="AA4" s="38" t="n">
        <x:v>0.3003739849773325</x:v>
      </x:c>
      <x:c r="AB4" s="38" t="n">
        <x:v>0.27150807697737145</x:v>
      </x:c>
      <x:c r="AC4" s="38" t="n">
        <x:v>0.026819613135928535</x:v>
      </x:c>
      <x:c r="AD4" s="38" t="n">
        <x:v>0.023180386864071468</x:v>
      </x:c>
      <x:c r="AE4" s="39" t="n">
        <x:v>0</x:v>
      </x:c>
    </x:row>
    <x:row r="5">
      <x:c r="A5" s="37" t="str">
        <x:v>trial-aed4714ef3bc6c3c</x:v>
      </x:c>
      <x:c r="B5" s="38" t="str">
        <x:v>pair-447f4fadd7869827</x:v>
      </x:c>
      <x:c r="C5" s="38" t="str">
        <x:v>g0c_bilateral_calibration_v2_energy</x:v>
      </x:c>
      <x:c r="D5" s="38" t="str">
        <x:v>calibration</x:v>
      </x:c>
      <x:c r="E5" s="38" t="str">
        <x:v>proposed_energy</x:v>
      </x:c>
      <x:c r="F5" s="38" t="str">
        <x:v>contact_energy_tradeoff</x:v>
      </x:c>
      <x:c r="G5" s="38" t="str">
        <x:v>contact_roundtrip</x:v>
      </x:c>
      <x:c r="H5" s="38" t="n">
        <x:v>1</x:v>
      </x:c>
      <x:c r="I5" s="38" t="n">
        <x:v>0.055</x:v>
      </x:c>
      <x:c r="J5" s="38" t="n">
        <x:v>0.1</x:v>
      </x:c>
      <x:c r="K5" s="38" t="n">
        <x:v>0.05</x:v>
      </x:c>
      <x:c r="L5" s="38" t="n">
        <x:v>0.2</x:v>
      </x:c>
      <x:c r="M5" s="38" t="n">
        <x:v>0</x:v>
      </x:c>
      <x:c r="N5" s="38" t="str">
        <x:v>source_stamped</x:v>
      </x:c>
      <x:c r="O5" s="38" t="n">
        <x:v>0.08</x:v>
      </x:c>
      <x:c r="P5" s="38" t="n">
        <x:v>30</x:v>
      </x:c>
      <x:c r="Q5" s="38" t="n">
        <x:v>800</x:v>
      </x:c>
      <x:c r="R5" s="38" t="n">
        <x:v>0.9039084280344617</x:v>
      </x:c>
      <x:c r="S5" s="38" t="n">
        <x:v>0.02319432167987183</x:v>
      </x:c>
      <x:c r="T5" s="38" t="n">
        <x:v>0</x:v>
      </x:c>
      <x:c r="U5" s="38" t="n">
        <x:v>0</x:v>
      </x:c>
      <x:c r="V5" s="43" t="b">
        <x:v>1</x:v>
      </x:c>
      <x:c r="W5" s="38" t="n">
        <x:v>0.1</x:v>
      </x:c>
      <x:c r="X5" s="38" t="n">
        <x:v>0.05</x:v>
      </x:c>
      <x:c r="Y5" s="38" t="n">
        <x:v>0</x:v>
      </x:c>
      <x:c r="Z5" s="38" t="n">
        <x:v>0</x:v>
      </x:c>
      <x:c r="AA5" s="38" t="n">
        <x:v>0.3006008911943968</x:v>
      </x:c>
      <x:c r="AB5" s="38" t="n">
        <x:v>0.2717156790252855</x:v>
      </x:c>
      <x:c r="AC5" s="38" t="n">
        <x:v>0.026805678320128173</x:v>
      </x:c>
      <x:c r="AD5" s="38" t="n">
        <x:v>0.02319432167987183</x:v>
      </x:c>
      <x:c r="AE5" s="39" t="n">
        <x:v>0</x:v>
      </x:c>
    </x:row>
    <x:row r="6">
      <x:c r="A6" s="37" t="str">
        <x:v>trial-0115c34c7e61ef00</x:v>
      </x:c>
      <x:c r="B6" s="38" t="str">
        <x:v>pair-f7de8d22b2fb6976</x:v>
      </x:c>
      <x:c r="C6" s="38" t="str">
        <x:v>g0c_bilateral_calibration_v2_energy</x:v>
      </x:c>
      <x:c r="D6" s="38" t="str">
        <x:v>calibration</x:v>
      </x:c>
      <x:c r="E6" s="38" t="str">
        <x:v>proposed_energy</x:v>
      </x:c>
      <x:c r="F6" s="38" t="str">
        <x:v>contact_energy_tradeoff</x:v>
      </x:c>
      <x:c r="G6" s="38" t="str">
        <x:v>contact_roundtrip</x:v>
      </x:c>
      <x:c r="H6" s="38" t="n">
        <x:v>0</x:v>
      </x:c>
      <x:c r="I6" s="38" t="n">
        <x:v>0.055</x:v>
      </x:c>
      <x:c r="J6" s="38" t="n">
        <x:v>0.1</x:v>
      </x:c>
      <x:c r="K6" s="38" t="n">
        <x:v>0.05</x:v>
      </x:c>
      <x:c r="L6" s="38" t="n">
        <x:v>0.35</x:v>
      </x:c>
      <x:c r="M6" s="38" t="n">
        <x:v>0</x:v>
      </x:c>
      <x:c r="N6" s="38" t="str">
        <x:v>source_stamped</x:v>
      </x:c>
      <x:c r="O6" s="38" t="n">
        <x:v>0.08</x:v>
      </x:c>
      <x:c r="P6" s="38" t="n">
        <x:v>30</x:v>
      </x:c>
      <x:c r="Q6" s="38" t="n">
        <x:v>400</x:v>
      </x:c>
      <x:c r="R6" s="38" t="n">
        <x:v>0.8870670699572754</x:v>
      </x:c>
      <x:c r="S6" s="38" t="n">
        <x:v>0.01936556158229465</x:v>
      </x:c>
      <x:c r="T6" s="38" t="n">
        <x:v>0</x:v>
      </x:c>
      <x:c r="U6" s="38" t="n">
        <x:v>0</x:v>
      </x:c>
      <x:c r="V6" s="43" t="b">
        <x:v>1</x:v>
      </x:c>
      <x:c r="W6" s="38" t="n">
        <x:v>0.1</x:v>
      </x:c>
      <x:c r="X6" s="38" t="n">
        <x:v>0.05</x:v>
      </x:c>
      <x:c r="Y6" s="38" t="n">
        <x:v>0</x:v>
      </x:c>
      <x:c r="Z6" s="38" t="n">
        <x:v>0</x:v>
      </x:c>
      <x:c r="AA6" s="38" t="n">
        <x:v>0.2584982241201638</x:v>
      </x:c>
      <x:c r="AB6" s="38" t="n">
        <x:v>0.22930526225943282</x:v>
      </x:c>
      <x:c r="AC6" s="38" t="n">
        <x:v>0.030634438417705353</x:v>
      </x:c>
      <x:c r="AD6" s="38" t="n">
        <x:v>0.01936556158229465</x:v>
      </x:c>
      <x:c r="AE6" s="39" t="n">
        <x:v>0</x:v>
      </x:c>
    </x:row>
    <x:row r="7">
      <x:c r="A7" s="37" t="str">
        <x:v>trial-ffbbe17b7ad9d6c3</x:v>
      </x:c>
      <x:c r="B7" s="38" t="str">
        <x:v>pair-fd52646bf6a31dee</x:v>
      </x:c>
      <x:c r="C7" s="38" t="str">
        <x:v>g0c_bilateral_calibration_v2_energy</x:v>
      </x:c>
      <x:c r="D7" s="38" t="str">
        <x:v>calibration</x:v>
      </x:c>
      <x:c r="E7" s="38" t="str">
        <x:v>proposed_energy</x:v>
      </x:c>
      <x:c r="F7" s="38" t="str">
        <x:v>contact_energy_tradeoff</x:v>
      </x:c>
      <x:c r="G7" s="38" t="str">
        <x:v>contact_roundtrip</x:v>
      </x:c>
      <x:c r="H7" s="38" t="n">
        <x:v>1</x:v>
      </x:c>
      <x:c r="I7" s="38" t="n">
        <x:v>0.055</x:v>
      </x:c>
      <x:c r="J7" s="38" t="n">
        <x:v>0.1</x:v>
      </x:c>
      <x:c r="K7" s="38" t="n">
        <x:v>0.05</x:v>
      </x:c>
      <x:c r="L7" s="38" t="n">
        <x:v>0.35</x:v>
      </x:c>
      <x:c r="M7" s="38" t="n">
        <x:v>0</x:v>
      </x:c>
      <x:c r="N7" s="38" t="str">
        <x:v>source_stamped</x:v>
      </x:c>
      <x:c r="O7" s="38" t="n">
        <x:v>0.08</x:v>
      </x:c>
      <x:c r="P7" s="38" t="n">
        <x:v>30</x:v>
      </x:c>
      <x:c r="Q7" s="38" t="n">
        <x:v>400</x:v>
      </x:c>
      <x:c r="R7" s="38" t="n">
        <x:v>0.8872909366555457</x:v>
      </x:c>
      <x:c r="S7" s="38" t="n">
        <x:v>0.01936235133309553</x:v>
      </x:c>
      <x:c r="T7" s="38" t="n">
        <x:v>0</x:v>
      </x:c>
      <x:c r="U7" s="38" t="n">
        <x:v>0</x:v>
      </x:c>
      <x:c r="V7" s="43" t="b">
        <x:v>1</x:v>
      </x:c>
      <x:c r="W7" s="38" t="n">
        <x:v>0.1</x:v>
      </x:c>
      <x:c r="X7" s="38" t="n">
        <x:v>0.05</x:v>
      </x:c>
      <x:c r="Y7" s="38" t="n">
        <x:v>0</x:v>
      </x:c>
      <x:c r="Z7" s="38" t="n">
        <x:v>0</x:v>
      </x:c>
      <x:c r="AA7" s="38" t="n">
        <x:v>0.2587021612304472</x:v>
      </x:c>
      <x:c r="AB7" s="38" t="n">
        <x:v>0.2295440829529775</x:v>
      </x:c>
      <x:c r="AC7" s="38" t="n">
        <x:v>0.030637648666904473</x:v>
      </x:c>
      <x:c r="AD7" s="38" t="n">
        <x:v>0.01936235133309553</x:v>
      </x:c>
      <x:c r="AE7" s="39" t="n">
        <x:v>0</x:v>
      </x:c>
    </x:row>
    <x:row r="8">
      <x:c r="A8" s="37" t="str">
        <x:v>trial-e464a094e50ea838</x:v>
      </x:c>
      <x:c r="B8" s="38" t="str">
        <x:v>pair-87b7bdaf736d31a9</x:v>
      </x:c>
      <x:c r="C8" s="38" t="str">
        <x:v>g0c_bilateral_calibration_v2_energy</x:v>
      </x:c>
      <x:c r="D8" s="38" t="str">
        <x:v>calibration</x:v>
      </x:c>
      <x:c r="E8" s="38" t="str">
        <x:v>proposed_energy</x:v>
      </x:c>
      <x:c r="F8" s="38" t="str">
        <x:v>contact_energy_tradeoff</x:v>
      </x:c>
      <x:c r="G8" s="38" t="str">
        <x:v>contact_roundtrip</x:v>
      </x:c>
      <x:c r="H8" s="38" t="n">
        <x:v>0</x:v>
      </x:c>
      <x:c r="I8" s="38" t="n">
        <x:v>0.055</x:v>
      </x:c>
      <x:c r="J8" s="38" t="n">
        <x:v>0.1</x:v>
      </x:c>
      <x:c r="K8" s="38" t="n">
        <x:v>0.05</x:v>
      </x:c>
      <x:c r="L8" s="38" t="n">
        <x:v>0.35</x:v>
      </x:c>
      <x:c r="M8" s="38" t="n">
        <x:v>0</x:v>
      </x:c>
      <x:c r="N8" s="38" t="str">
        <x:v>source_stamped</x:v>
      </x:c>
      <x:c r="O8" s="38" t="n">
        <x:v>0.08</x:v>
      </x:c>
      <x:c r="P8" s="38" t="n">
        <x:v>30</x:v>
      </x:c>
      <x:c r="Q8" s="38" t="n">
        <x:v>800</x:v>
      </x:c>
      <x:c r="R8" s="38" t="n">
        <x:v>0.904172403252109</x:v>
      </x:c>
      <x:c r="S8" s="38" t="n">
        <x:v>0.024396011483845247</x:v>
      </x:c>
      <x:c r="T8" s="38" t="n">
        <x:v>0</x:v>
      </x:c>
      <x:c r="U8" s="38" t="n">
        <x:v>0</x:v>
      </x:c>
      <x:c r="V8" s="43" t="b">
        <x:v>1</x:v>
      </x:c>
      <x:c r="W8" s="38" t="n">
        <x:v>0.1</x:v>
      </x:c>
      <x:c r="X8" s="38" t="n">
        <x:v>0.05</x:v>
      </x:c>
      <x:c r="Y8" s="38" t="n">
        <x:v>0</x:v>
      </x:c>
      <x:c r="Z8" s="38" t="n">
        <x:v>0</x:v>
      </x:c>
      <x:c r="AA8" s="38" t="n">
        <x:v>0.30569770610924174</x:v>
      </x:c>
      <x:c r="AB8" s="38" t="n">
        <x:v>0.27640342960145003</x:v>
      </x:c>
      <x:c r="AC8" s="38" t="n">
        <x:v>0.025603988516154755</x:v>
      </x:c>
      <x:c r="AD8" s="38" t="n">
        <x:v>0.024396011483845247</x:v>
      </x:c>
      <x:c r="AE8" s="39" t="n">
        <x:v>0</x:v>
      </x:c>
    </x:row>
    <x:row r="9">
      <x:c r="A9" s="37" t="str">
        <x:v>trial-cb6bb9a9701d8c51</x:v>
      </x:c>
      <x:c r="B9" s="38" t="str">
        <x:v>pair-732b4b79be442697</x:v>
      </x:c>
      <x:c r="C9" s="38" t="str">
        <x:v>g0c_bilateral_calibration_v2_energy</x:v>
      </x:c>
      <x:c r="D9" s="38" t="str">
        <x:v>calibration</x:v>
      </x:c>
      <x:c r="E9" s="38" t="str">
        <x:v>proposed_energy</x:v>
      </x:c>
      <x:c r="F9" s="38" t="str">
        <x:v>contact_energy_tradeoff</x:v>
      </x:c>
      <x:c r="G9" s="38" t="str">
        <x:v>contact_roundtrip</x:v>
      </x:c>
      <x:c r="H9" s="38" t="n">
        <x:v>1</x:v>
      </x:c>
      <x:c r="I9" s="38" t="n">
        <x:v>0.055</x:v>
      </x:c>
      <x:c r="J9" s="38" t="n">
        <x:v>0.1</x:v>
      </x:c>
      <x:c r="K9" s="38" t="n">
        <x:v>0.05</x:v>
      </x:c>
      <x:c r="L9" s="38" t="n">
        <x:v>0.35</x:v>
      </x:c>
      <x:c r="M9" s="38" t="n">
        <x:v>0</x:v>
      </x:c>
      <x:c r="N9" s="38" t="str">
        <x:v>source_stamped</x:v>
      </x:c>
      <x:c r="O9" s="38" t="n">
        <x:v>0.08</x:v>
      </x:c>
      <x:c r="P9" s="38" t="n">
        <x:v>30</x:v>
      </x:c>
      <x:c r="Q9" s="38" t="n">
        <x:v>800</x:v>
      </x:c>
      <x:c r="R9" s="38" t="n">
        <x:v>0.9054209267094956</x:v>
      </x:c>
      <x:c r="S9" s="38" t="n">
        <x:v>0.024522629092385805</x:v>
      </x:c>
      <x:c r="T9" s="38" t="n">
        <x:v>0</x:v>
      </x:c>
      <x:c r="U9" s="38" t="n">
        <x:v>0</x:v>
      </x:c>
      <x:c r="V9" s="43" t="b">
        <x:v>1</x:v>
      </x:c>
      <x:c r="W9" s="38" t="n">
        <x:v>0.1</x:v>
      </x:c>
      <x:c r="X9" s="38" t="n">
        <x:v>0.05</x:v>
      </x:c>
      <x:c r="Y9" s="38" t="n">
        <x:v>0</x:v>
      </x:c>
      <x:c r="Z9" s="38" t="n">
        <x:v>0</x:v>
      </x:c>
      <x:c r="AA9" s="38" t="n">
        <x:v>0.3077044142839429</x:v>
      </x:c>
      <x:c r="AB9" s="38" t="n">
        <x:v>0.27860201593357015</x:v>
      </x:c>
      <x:c r="AC9" s="38" t="n">
        <x:v>0.025477370907614198</x:v>
      </x:c>
      <x:c r="AD9" s="38" t="n">
        <x:v>0.024522629092385805</x:v>
      </x:c>
      <x:c r="AE9" s="39" t="n">
        <x:v>0</x:v>
      </x:c>
    </x:row>
    <x:row r="10">
      <x:c r="A10" s="37" t="str">
        <x:v>trial-a8c46dedc5cf3ec9</x:v>
      </x:c>
      <x:c r="B10" s="38" t="str">
        <x:v>pair-3abe7a3e413a4547</x:v>
      </x:c>
      <x:c r="C10" s="38" t="str">
        <x:v>g0c_bilateral_calibration_v2_energy</x:v>
      </x:c>
      <x:c r="D10" s="38" t="str">
        <x:v>calibration</x:v>
      </x:c>
      <x:c r="E10" s="38" t="str">
        <x:v>proposed_energy</x:v>
      </x:c>
      <x:c r="F10" s="38" t="str">
        <x:v>contact_energy_tradeoff</x:v>
      </x:c>
      <x:c r="G10" s="38" t="str">
        <x:v>contact_roundtrip</x:v>
      </x:c>
      <x:c r="H10" s="38" t="n">
        <x:v>0</x:v>
      </x:c>
      <x:c r="I10" s="38" t="n">
        <x:v>0.055</x:v>
      </x:c>
      <x:c r="J10" s="38" t="n">
        <x:v>0.1</x:v>
      </x:c>
      <x:c r="K10" s="38" t="n">
        <x:v>0.05</x:v>
      </x:c>
      <x:c r="L10" s="38" t="n">
        <x:v>0.5</x:v>
      </x:c>
      <x:c r="M10" s="38" t="n">
        <x:v>0</x:v>
      </x:c>
      <x:c r="N10" s="38" t="str">
        <x:v>source_stamped</x:v>
      </x:c>
      <x:c r="O10" s="38" t="n">
        <x:v>0.08</x:v>
      </x:c>
      <x:c r="P10" s="38" t="n">
        <x:v>30</x:v>
      </x:c>
      <x:c r="Q10" s="38" t="n">
        <x:v>400</x:v>
      </x:c>
      <x:c r="R10" s="38" t="n">
        <x:v>0.8903798040048102</x:v>
      </x:c>
      <x:c r="S10" s="38" t="n">
        <x:v>0.01939515308925586</x:v>
      </x:c>
      <x:c r="T10" s="38" t="n">
        <x:v>0</x:v>
      </x:c>
      <x:c r="U10" s="38" t="n">
        <x:v>0</x:v>
      </x:c>
      <x:c r="V10" s="43" t="b">
        <x:v>1</x:v>
      </x:c>
      <x:c r="W10" s="38" t="n">
        <x:v>0.1</x:v>
      </x:c>
      <x:c r="X10" s="38" t="n">
        <x:v>0.05</x:v>
      </x:c>
      <x:c r="Y10" s="38" t="n">
        <x:v>0</x:v>
      </x:c>
      <x:c r="Z10" s="38" t="n">
        <x:v>0</x:v>
      </x:c>
      <x:c r="AA10" s="38" t="n">
        <x:v>0.26210091815707204</x:v>
      </x:c>
      <x:c r="AB10" s="38" t="n">
        <x:v>0.2333693641381746</x:v>
      </x:c>
      <x:c r="AC10" s="38" t="n">
        <x:v>0.03060484691074414</x:v>
      </x:c>
      <x:c r="AD10" s="38" t="n">
        <x:v>0.01939515308925586</x:v>
      </x:c>
      <x:c r="AE10" s="39" t="n">
        <x:v>0</x:v>
      </x:c>
    </x:row>
    <x:row r="11">
      <x:c r="A11" s="37" t="str">
        <x:v>trial-445c2c28b4aa8226</x:v>
      </x:c>
      <x:c r="B11" s="38" t="str">
        <x:v>pair-18eaf9f3908db973</x:v>
      </x:c>
      <x:c r="C11" s="38" t="str">
        <x:v>g0c_bilateral_calibration_v2_energy</x:v>
      </x:c>
      <x:c r="D11" s="38" t="str">
        <x:v>calibration</x:v>
      </x:c>
      <x:c r="E11" s="38" t="str">
        <x:v>proposed_energy</x:v>
      </x:c>
      <x:c r="F11" s="38" t="str">
        <x:v>contact_energy_tradeoff</x:v>
      </x:c>
      <x:c r="G11" s="38" t="str">
        <x:v>contact_roundtrip</x:v>
      </x:c>
      <x:c r="H11" s="38" t="n">
        <x:v>1</x:v>
      </x:c>
      <x:c r="I11" s="38" t="n">
        <x:v>0.055</x:v>
      </x:c>
      <x:c r="J11" s="38" t="n">
        <x:v>0.1</x:v>
      </x:c>
      <x:c r="K11" s="38" t="n">
        <x:v>0.05</x:v>
      </x:c>
      <x:c r="L11" s="38" t="n">
        <x:v>0.5</x:v>
      </x:c>
      <x:c r="M11" s="38" t="n">
        <x:v>0</x:v>
      </x:c>
      <x:c r="N11" s="38" t="str">
        <x:v>source_stamped</x:v>
      </x:c>
      <x:c r="O11" s="38" t="n">
        <x:v>0.08</x:v>
      </x:c>
      <x:c r="P11" s="38" t="n">
        <x:v>30</x:v>
      </x:c>
      <x:c r="Q11" s="38" t="n">
        <x:v>400</x:v>
      </x:c>
      <x:c r="R11" s="38" t="n">
        <x:v>0.8901777598597463</x:v>
      </x:c>
      <x:c r="S11" s="38" t="n">
        <x:v>0.01931536171357782</x:v>
      </x:c>
      <x:c r="T11" s="38" t="n">
        <x:v>0</x:v>
      </x:c>
      <x:c r="U11" s="38" t="n">
        <x:v>0</x:v>
      </x:c>
      <x:c r="V11" s="43" t="b">
        <x:v>1</x:v>
      </x:c>
      <x:c r="W11" s="38" t="n">
        <x:v>0.1</x:v>
      </x:c>
      <x:c r="X11" s="38" t="n">
        <x:v>0.05</x:v>
      </x:c>
      <x:c r="Y11" s="38" t="n">
        <x:v>0</x:v>
      </x:c>
      <x:c r="Z11" s="38" t="n">
        <x:v>0</x:v>
      </x:c>
      <x:c r="AA11" s="38" t="n">
        <x:v>0.26218283345954907</x:v>
      </x:c>
      <x:c r="AB11" s="38" t="n">
        <x:v>0.23338932736270235</x:v>
      </x:c>
      <x:c r="AC11" s="38" t="n">
        <x:v>0.03068463828642218</x:v>
      </x:c>
      <x:c r="AD11" s="38" t="n">
        <x:v>0.01931536171357782</x:v>
      </x:c>
      <x:c r="AE11" s="39" t="n">
        <x:v>0</x:v>
      </x:c>
    </x:row>
    <x:row r="12">
      <x:c r="A12" s="37" t="str">
        <x:v>trial-d65627de01511f57</x:v>
      </x:c>
      <x:c r="B12" s="38" t="str">
        <x:v>pair-12881ca21a2dd1f9</x:v>
      </x:c>
      <x:c r="C12" s="38" t="str">
        <x:v>g0c_bilateral_calibration_v2_energy</x:v>
      </x:c>
      <x:c r="D12" s="38" t="str">
        <x:v>calibration</x:v>
      </x:c>
      <x:c r="E12" s="38" t="str">
        <x:v>proposed_energy</x:v>
      </x:c>
      <x:c r="F12" s="38" t="str">
        <x:v>contact_energy_tradeoff</x:v>
      </x:c>
      <x:c r="G12" s="38" t="str">
        <x:v>contact_roundtrip</x:v>
      </x:c>
      <x:c r="H12" s="38" t="n">
        <x:v>0</x:v>
      </x:c>
      <x:c r="I12" s="38" t="n">
        <x:v>0.055</x:v>
      </x:c>
      <x:c r="J12" s="38" t="n">
        <x:v>0.1</x:v>
      </x:c>
      <x:c r="K12" s="38" t="n">
        <x:v>0.05</x:v>
      </x:c>
      <x:c r="L12" s="38" t="n">
        <x:v>0.5</x:v>
      </x:c>
      <x:c r="M12" s="38" t="n">
        <x:v>0</x:v>
      </x:c>
      <x:c r="N12" s="38" t="str">
        <x:v>source_stamped</x:v>
      </x:c>
      <x:c r="O12" s="38" t="n">
        <x:v>0.08</x:v>
      </x:c>
      <x:c r="P12" s="38" t="n">
        <x:v>30</x:v>
      </x:c>
      <x:c r="Q12" s="38" t="n">
        <x:v>800</x:v>
      </x:c>
      <x:c r="R12" s="38" t="n">
        <x:v>0.9048116811434757</x:v>
      </x:c>
      <x:c r="S12" s="38" t="n">
        <x:v>0.02440422038070786</x:v>
      </x:c>
      <x:c r="T12" s="38" t="n">
        <x:v>0</x:v>
      </x:c>
      <x:c r="U12" s="38" t="n">
        <x:v>0</x:v>
      </x:c>
      <x:c r="V12" s="43" t="b">
        <x:v>1</x:v>
      </x:c>
      <x:c r="W12" s="38" t="n">
        <x:v>0.1</x:v>
      </x:c>
      <x:c r="X12" s="38" t="n">
        <x:v>0.05</x:v>
      </x:c>
      <x:c r="Y12" s="38" t="n">
        <x:v>0</x:v>
      </x:c>
      <x:c r="Z12" s="38" t="n">
        <x:v>0</x:v>
      </x:c>
      <x:c r="AA12" s="38" t="n">
        <x:v>0.30877111448952443</x:v>
      </x:c>
      <x:c r="AB12" s="38" t="n">
        <x:v>0.2793797111898112</x:v>
      </x:c>
      <x:c r="AC12" s="38" t="n">
        <x:v>0.025595779619292144</x:v>
      </x:c>
      <x:c r="AD12" s="38" t="n">
        <x:v>0.02440422038070786</x:v>
      </x:c>
      <x:c r="AE12" s="39" t="n">
        <x:v>0</x:v>
      </x:c>
    </x:row>
    <x:row r="13">
      <x:c r="A13" s="37" t="str">
        <x:v>trial-b65204f03331618e</x:v>
      </x:c>
      <x:c r="B13" s="38" t="str">
        <x:v>pair-eaf430f3e1ebee3e</x:v>
      </x:c>
      <x:c r="C13" s="38" t="str">
        <x:v>g0c_bilateral_calibration_v2_energy</x:v>
      </x:c>
      <x:c r="D13" s="38" t="str">
        <x:v>calibration</x:v>
      </x:c>
      <x:c r="E13" s="38" t="str">
        <x:v>proposed_energy</x:v>
      </x:c>
      <x:c r="F13" s="38" t="str">
        <x:v>contact_energy_tradeoff</x:v>
      </x:c>
      <x:c r="G13" s="38" t="str">
        <x:v>contact_roundtrip</x:v>
      </x:c>
      <x:c r="H13" s="38" t="n">
        <x:v>1</x:v>
      </x:c>
      <x:c r="I13" s="38" t="n">
        <x:v>0.055</x:v>
      </x:c>
      <x:c r="J13" s="38" t="n">
        <x:v>0.1</x:v>
      </x:c>
      <x:c r="K13" s="38" t="n">
        <x:v>0.05</x:v>
      </x:c>
      <x:c r="L13" s="38" t="n">
        <x:v>0.5</x:v>
      </x:c>
      <x:c r="M13" s="38" t="n">
        <x:v>0</x:v>
      </x:c>
      <x:c r="N13" s="38" t="str">
        <x:v>source_stamped</x:v>
      </x:c>
      <x:c r="O13" s="38" t="n">
        <x:v>0.08</x:v>
      </x:c>
      <x:c r="P13" s="38" t="n">
        <x:v>30</x:v>
      </x:c>
      <x:c r="Q13" s="38" t="n">
        <x:v>800</x:v>
      </x:c>
      <x:c r="R13" s="38" t="n">
        <x:v>0.9053755683128497</x:v>
      </x:c>
      <x:c r="S13" s="38" t="n">
        <x:v>0.02515874845559476</x:v>
      </x:c>
      <x:c r="T13" s="38" t="n">
        <x:v>0</x:v>
      </x:c>
      <x:c r="U13" s="38" t="n">
        <x:v>0</x:v>
      </x:c>
      <x:c r="V13" s="43" t="b">
        <x:v>1</x:v>
      </x:c>
      <x:c r="W13" s="38" t="n">
        <x:v>0.1</x:v>
      </x:c>
      <x:c r="X13" s="38" t="n">
        <x:v>0.05</x:v>
      </x:c>
      <x:c r="Y13" s="38" t="n">
        <x:v>0</x:v>
      </x:c>
      <x:c r="Z13" s="38" t="n">
        <x:v>0</x:v>
      </x:c>
      <x:c r="AA13" s="38" t="n">
        <x:v>0.31311622429736485</x:v>
      </x:c>
      <x:c r="AB13" s="38" t="n">
        <x:v>0.2834877795212004</x:v>
      </x:c>
      <x:c r="AC13" s="38" t="n">
        <x:v>0.02484125154440524</x:v>
      </x:c>
      <x:c r="AD13" s="38" t="n">
        <x:v>0.02515874845559476</x:v>
      </x:c>
      <x:c r="AE13" s="39" t="n">
        <x:v>0</x:v>
      </x:c>
    </x:row>
    <x:row r="14">
      <x:c r="A14" s="37" t="str">
        <x:v>trial-2689e1237be4ae25</x:v>
      </x:c>
      <x:c r="B14" s="38" t="str">
        <x:v>pair-34d61f8617bf688c</x:v>
      </x:c>
      <x:c r="C14" s="38" t="str">
        <x:v>g0c_bilateral_calibration_v2_energy</x:v>
      </x:c>
      <x:c r="D14" s="38" t="str">
        <x:v>calibration</x:v>
      </x:c>
      <x:c r="E14" s="38" t="str">
        <x:v>proposed_energy</x:v>
      </x:c>
      <x:c r="F14" s="38" t="str">
        <x:v>contact_energy_tradeoff</x:v>
      </x:c>
      <x:c r="G14" s="38" t="str">
        <x:v>contact_roundtrip</x:v>
      </x:c>
      <x:c r="H14" s="38" t="n">
        <x:v>0</x:v>
      </x:c>
      <x:c r="I14" s="38" t="n">
        <x:v>0.07</x:v>
      </x:c>
      <x:c r="J14" s="38" t="n">
        <x:v>0.1</x:v>
      </x:c>
      <x:c r="K14" s="38" t="n">
        <x:v>0.05</x:v>
      </x:c>
      <x:c r="L14" s="38" t="n">
        <x:v>0.2</x:v>
      </x:c>
      <x:c r="M14" s="38" t="n">
        <x:v>0</x:v>
      </x:c>
      <x:c r="N14" s="38" t="str">
        <x:v>source_stamped</x:v>
      </x:c>
      <x:c r="O14" s="38" t="n">
        <x:v>0.08</x:v>
      </x:c>
      <x:c r="P14" s="38" t="n">
        <x:v>30</x:v>
      </x:c>
      <x:c r="Q14" s="38" t="n">
        <x:v>400</x:v>
      </x:c>
      <x:c r="R14" s="38" t="n">
        <x:v>0.8191943309547427</x:v>
      </x:c>
      <x:c r="S14" s="38" t="n">
        <x:v>0.02539258507053974</x:v>
      </x:c>
      <x:c r="T14" s="38" t="n">
        <x:v>0</x:v>
      </x:c>
      <x:c r="U14" s="38" t="n">
        <x:v>0</x:v>
      </x:c>
      <x:c r="V14" s="43" t="b">
        <x:v>1</x:v>
      </x:c>
      <x:c r="W14" s="38" t="n">
        <x:v>0.1</x:v>
      </x:c>
      <x:c r="X14" s="38" t="n">
        <x:v>0.05</x:v>
      </x:c>
      <x:c r="Y14" s="38" t="n">
        <x:v>0</x:v>
      </x:c>
      <x:c r="Z14" s="38" t="n">
        <x:v>0</x:v>
      </x:c>
      <x:c r="AA14" s="38" t="n">
        <x:v>0.2722299161562448</x:v>
      </x:c>
      <x:c r="AB14" s="38" t="n">
        <x:v>0.22300920403148067</x:v>
      </x:c>
      <x:c r="AC14" s="38" t="n">
        <x:v>0.024607414929460263</x:v>
      </x:c>
      <x:c r="AD14" s="38" t="n">
        <x:v>0.02539258507053974</x:v>
      </x:c>
      <x:c r="AE14" s="39" t="n">
        <x:v>0</x:v>
      </x:c>
    </x:row>
    <x:row r="15">
      <x:c r="A15" s="37" t="str">
        <x:v>trial-9be52586f11c08b0</x:v>
      </x:c>
      <x:c r="B15" s="38" t="str">
        <x:v>pair-d3880fd8bf86a3dd</x:v>
      </x:c>
      <x:c r="C15" s="38" t="str">
        <x:v>g0c_bilateral_calibration_v2_energy</x:v>
      </x:c>
      <x:c r="D15" s="38" t="str">
        <x:v>calibration</x:v>
      </x:c>
      <x:c r="E15" s="38" t="str">
        <x:v>proposed_energy</x:v>
      </x:c>
      <x:c r="F15" s="38" t="str">
        <x:v>contact_energy_tradeoff</x:v>
      </x:c>
      <x:c r="G15" s="38" t="str">
        <x:v>contact_roundtrip</x:v>
      </x:c>
      <x:c r="H15" s="38" t="n">
        <x:v>1</x:v>
      </x:c>
      <x:c r="I15" s="38" t="n">
        <x:v>0.07</x:v>
      </x:c>
      <x:c r="J15" s="38" t="n">
        <x:v>0.1</x:v>
      </x:c>
      <x:c r="K15" s="38" t="n">
        <x:v>0.05</x:v>
      </x:c>
      <x:c r="L15" s="38" t="n">
        <x:v>0.2</x:v>
      </x:c>
      <x:c r="M15" s="38" t="n">
        <x:v>0</x:v>
      </x:c>
      <x:c r="N15" s="38" t="str">
        <x:v>source_stamped</x:v>
      </x:c>
      <x:c r="O15" s="38" t="n">
        <x:v>0.08</x:v>
      </x:c>
      <x:c r="P15" s="38" t="n">
        <x:v>30</x:v>
      </x:c>
      <x:c r="Q15" s="38" t="n">
        <x:v>400</x:v>
      </x:c>
      <x:c r="R15" s="38" t="n">
        <x:v>0.819334711178546</x:v>
      </x:c>
      <x:c r="S15" s="38" t="n">
        <x:v>0.025398562657874508</x:v>
      </x:c>
      <x:c r="T15" s="38" t="n">
        <x:v>0</x:v>
      </x:c>
      <x:c r="U15" s="38" t="n">
        <x:v>0</x:v>
      </x:c>
      <x:c r="V15" s="43" t="b">
        <x:v>1</x:v>
      </x:c>
      <x:c r="W15" s="38" t="n">
        <x:v>0.1</x:v>
      </x:c>
      <x:c r="X15" s="38" t="n">
        <x:v>0.05</x:v>
      </x:c>
      <x:c r="Y15" s="38" t="n">
        <x:v>0</x:v>
      </x:c>
      <x:c r="Z15" s="38" t="n">
        <x:v>0</x:v>
      </x:c>
      <x:c r="AA15" s="38" t="n">
        <x:v>0.2722754381908457</x:v>
      </x:c>
      <x:c r="AB15" s="38" t="n">
        <x:v>0.22308471751110862</x:v>
      </x:c>
      <x:c r="AC15" s="38" t="n">
        <x:v>0.024601437342125495</x:v>
      </x:c>
      <x:c r="AD15" s="38" t="n">
        <x:v>0.025398562657874508</x:v>
      </x:c>
      <x:c r="AE15" s="39" t="n">
        <x:v>0</x:v>
      </x:c>
    </x:row>
    <x:row r="16">
      <x:c r="A16" s="37" t="str">
        <x:v>trial-11cd72493d71f7d9</x:v>
      </x:c>
      <x:c r="B16" s="38" t="str">
        <x:v>pair-a8e9a9eedaa55026</x:v>
      </x:c>
      <x:c r="C16" s="38" t="str">
        <x:v>g0c_bilateral_calibration_v2_energy</x:v>
      </x:c>
      <x:c r="D16" s="38" t="str">
        <x:v>calibration</x:v>
      </x:c>
      <x:c r="E16" s="38" t="str">
        <x:v>proposed_energy</x:v>
      </x:c>
      <x:c r="F16" s="38" t="str">
        <x:v>contact_energy_tradeoff</x:v>
      </x:c>
      <x:c r="G16" s="38" t="str">
        <x:v>contact_roundtrip</x:v>
      </x:c>
      <x:c r="H16" s="38" t="n">
        <x:v>0</x:v>
      </x:c>
      <x:c r="I16" s="38" t="n">
        <x:v>0.07</x:v>
      </x:c>
      <x:c r="J16" s="38" t="n">
        <x:v>0.1</x:v>
      </x:c>
      <x:c r="K16" s="38" t="n">
        <x:v>0.05</x:v>
      </x:c>
      <x:c r="L16" s="38" t="n">
        <x:v>0.2</x:v>
      </x:c>
      <x:c r="M16" s="38" t="n">
        <x:v>0</x:v>
      </x:c>
      <x:c r="N16" s="38" t="str">
        <x:v>source_stamped</x:v>
      </x:c>
      <x:c r="O16" s="38" t="n">
        <x:v>0.08</x:v>
      </x:c>
      <x:c r="P16" s="38" t="n">
        <x:v>30</x:v>
      </x:c>
      <x:c r="Q16" s="38" t="n">
        <x:v>800</x:v>
      </x:c>
      <x:c r="R16" s="38" t="n">
        <x:v>0.8447423170170516</x:v>
      </x:c>
      <x:c r="S16" s="38" t="n">
        <x:v>0.031022950343161798</x:v>
      </x:c>
      <x:c r="T16" s="38" t="n">
        <x:v>0</x:v>
      </x:c>
      <x:c r="U16" s="38" t="n">
        <x:v>0</x:v>
      </x:c>
      <x:c r="V16" s="43" t="b">
        <x:v>1</x:v>
      </x:c>
      <x:c r="W16" s="38" t="n">
        <x:v>0.1</x:v>
      </x:c>
      <x:c r="X16" s="38" t="n">
        <x:v>0.05</x:v>
      </x:c>
      <x:c r="Y16" s="38" t="n">
        <x:v>0</x:v>
      </x:c>
      <x:c r="Z16" s="38" t="n">
        <x:v>0</x:v>
      </x:c>
      <x:c r="AA16" s="38" t="n">
        <x:v>0.32027369915293735</x:v>
      </x:c>
      <x:c r="AB16" s="38" t="n">
        <x:v>0.2705487467020744</x:v>
      </x:c>
      <x:c r="AC16" s="38" t="n">
        <x:v>0.018977049656838205</x:v>
      </x:c>
      <x:c r="AD16" s="38" t="n">
        <x:v>0.031022950343161798</x:v>
      </x:c>
      <x:c r="AE16" s="39" t="n">
        <x:v>0</x:v>
      </x:c>
    </x:row>
    <x:row r="17">
      <x:c r="A17" s="37" t="str">
        <x:v>trial-0e8811aec4460899</x:v>
      </x:c>
      <x:c r="B17" s="38" t="str">
        <x:v>pair-f831315ed1e6d651</x:v>
      </x:c>
      <x:c r="C17" s="38" t="str">
        <x:v>g0c_bilateral_calibration_v2_energy</x:v>
      </x:c>
      <x:c r="D17" s="38" t="str">
        <x:v>calibration</x:v>
      </x:c>
      <x:c r="E17" s="38" t="str">
        <x:v>proposed_energy</x:v>
      </x:c>
      <x:c r="F17" s="38" t="str">
        <x:v>contact_energy_tradeoff</x:v>
      </x:c>
      <x:c r="G17" s="38" t="str">
        <x:v>contact_roundtrip</x:v>
      </x:c>
      <x:c r="H17" s="38" t="n">
        <x:v>1</x:v>
      </x:c>
      <x:c r="I17" s="38" t="n">
        <x:v>0.07</x:v>
      </x:c>
      <x:c r="J17" s="38" t="n">
        <x:v>0.1</x:v>
      </x:c>
      <x:c r="K17" s="38" t="n">
        <x:v>0.05</x:v>
      </x:c>
      <x:c r="L17" s="38" t="n">
        <x:v>0.2</x:v>
      </x:c>
      <x:c r="M17" s="38" t="n">
        <x:v>0</x:v>
      </x:c>
      <x:c r="N17" s="38" t="str">
        <x:v>source_stamped</x:v>
      </x:c>
      <x:c r="O17" s="38" t="n">
        <x:v>0.08</x:v>
      </x:c>
      <x:c r="P17" s="38" t="n">
        <x:v>30</x:v>
      </x:c>
      <x:c r="Q17" s="38" t="n">
        <x:v>800</x:v>
      </x:c>
      <x:c r="R17" s="38" t="n">
        <x:v>0.848516116576078</x:v>
      </x:c>
      <x:c r="S17" s="38" t="n">
        <x:v>0.03061786202888038</x:v>
      </x:c>
      <x:c r="T17" s="38" t="n">
        <x:v>0</x:v>
      </x:c>
      <x:c r="U17" s="38" t="n">
        <x:v>0</x:v>
      </x:c>
      <x:c r="V17" s="43" t="b">
        <x:v>1</x:v>
      </x:c>
      <x:c r="W17" s="38" t="n">
        <x:v>0.1</x:v>
      </x:c>
      <x:c r="X17" s="38" t="n">
        <x:v>0.05</x:v>
      </x:c>
      <x:c r="Y17" s="38" t="n">
        <x:v>0</x:v>
      </x:c>
      <x:c r="Z17" s="38" t="n">
        <x:v>0</x:v>
      </x:c>
      <x:c r="AA17" s="38" t="n">
        <x:v>0.31936196924413207</x:v>
      </x:c>
      <x:c r="AB17" s="38" t="n">
        <x:v>0.2709837779251198</x:v>
      </x:c>
      <x:c r="AC17" s="38" t="n">
        <x:v>0.019382137971119623</x:v>
      </x:c>
      <x:c r="AD17" s="38" t="n">
        <x:v>0.03061786202888038</x:v>
      </x:c>
      <x:c r="AE17" s="39" t="n">
        <x:v>0</x:v>
      </x:c>
    </x:row>
    <x:row r="18">
      <x:c r="A18" s="37" t="str">
        <x:v>trial-0843312764f253d8</x:v>
      </x:c>
      <x:c r="B18" s="38" t="str">
        <x:v>pair-80621c626bcc903c</x:v>
      </x:c>
      <x:c r="C18" s="38" t="str">
        <x:v>g0c_bilateral_calibration_v2_energy</x:v>
      </x:c>
      <x:c r="D18" s="38" t="str">
        <x:v>calibration</x:v>
      </x:c>
      <x:c r="E18" s="38" t="str">
        <x:v>proposed_energy</x:v>
      </x:c>
      <x:c r="F18" s="38" t="str">
        <x:v>contact_energy_tradeoff</x:v>
      </x:c>
      <x:c r="G18" s="38" t="str">
        <x:v>contact_roundtrip</x:v>
      </x:c>
      <x:c r="H18" s="38" t="n">
        <x:v>0</x:v>
      </x:c>
      <x:c r="I18" s="38" t="n">
        <x:v>0.07</x:v>
      </x:c>
      <x:c r="J18" s="38" t="n">
        <x:v>0.1</x:v>
      </x:c>
      <x:c r="K18" s="38" t="n">
        <x:v>0.05</x:v>
      </x:c>
      <x:c r="L18" s="38" t="n">
        <x:v>0.35</x:v>
      </x:c>
      <x:c r="M18" s="38" t="n">
        <x:v>0</x:v>
      </x:c>
      <x:c r="N18" s="38" t="str">
        <x:v>source_stamped</x:v>
      </x:c>
      <x:c r="O18" s="38" t="n">
        <x:v>0.08</x:v>
      </x:c>
      <x:c r="P18" s="38" t="n">
        <x:v>30</x:v>
      </x:c>
      <x:c r="Q18" s="38" t="n">
        <x:v>400</x:v>
      </x:c>
      <x:c r="R18" s="38" t="n">
        <x:v>0.8227969926616145</x:v>
      </x:c>
      <x:c r="S18" s="38" t="n">
        <x:v>0.02754321286335889</x:v>
      </x:c>
      <x:c r="T18" s="38" t="n">
        <x:v>0</x:v>
      </x:c>
      <x:c r="U18" s="38" t="n">
        <x:v>0</x:v>
      </x:c>
      <x:c r="V18" s="43" t="b">
        <x:v>1</x:v>
      </x:c>
      <x:c r="W18" s="38" t="n">
        <x:v>0.1</x:v>
      </x:c>
      <x:c r="X18" s="38" t="n">
        <x:v>0.05</x:v>
      </x:c>
      <x:c r="Y18" s="38" t="n">
        <x:v>0</x:v>
      </x:c>
      <x:c r="Z18" s="38" t="n">
        <x:v>0</x:v>
      </x:c>
      <x:c r="AA18" s="38" t="n">
        <x:v>0.2787919363819198</x:v>
      </x:c>
      <x:c r="AB18" s="38" t="n">
        <x:v>0.22938916683335178</x:v>
      </x:c>
      <x:c r="AC18" s="38" t="n">
        <x:v>0.022456787136641114</x:v>
      </x:c>
      <x:c r="AD18" s="38" t="n">
        <x:v>0.02754321286335889</x:v>
      </x:c>
      <x:c r="AE18" s="39" t="n">
        <x:v>0</x:v>
      </x:c>
    </x:row>
    <x:row r="19">
      <x:c r="A19" s="37" t="str">
        <x:v>trial-af1ec0c2c0e5ff9d</x:v>
      </x:c>
      <x:c r="B19" s="38" t="str">
        <x:v>pair-7245fd4cab714344</x:v>
      </x:c>
      <x:c r="C19" s="38" t="str">
        <x:v>g0c_bilateral_calibration_v2_energy</x:v>
      </x:c>
      <x:c r="D19" s="38" t="str">
        <x:v>calibration</x:v>
      </x:c>
      <x:c r="E19" s="38" t="str">
        <x:v>proposed_energy</x:v>
      </x:c>
      <x:c r="F19" s="38" t="str">
        <x:v>contact_energy_tradeoff</x:v>
      </x:c>
      <x:c r="G19" s="38" t="str">
        <x:v>contact_roundtrip</x:v>
      </x:c>
      <x:c r="H19" s="38" t="n">
        <x:v>1</x:v>
      </x:c>
      <x:c r="I19" s="38" t="n">
        <x:v>0.07</x:v>
      </x:c>
      <x:c r="J19" s="38" t="n">
        <x:v>0.1</x:v>
      </x:c>
      <x:c r="K19" s="38" t="n">
        <x:v>0.05</x:v>
      </x:c>
      <x:c r="L19" s="38" t="n">
        <x:v>0.35</x:v>
      </x:c>
      <x:c r="M19" s="38" t="n">
        <x:v>0</x:v>
      </x:c>
      <x:c r="N19" s="38" t="str">
        <x:v>source_stamped</x:v>
      </x:c>
      <x:c r="O19" s="38" t="n">
        <x:v>0.08</x:v>
      </x:c>
      <x:c r="P19" s="38" t="n">
        <x:v>30</x:v>
      </x:c>
      <x:c r="Q19" s="38" t="n">
        <x:v>400</x:v>
      </x:c>
      <x:c r="R19" s="38" t="n">
        <x:v>0.821755055421094</x:v>
      </x:c>
      <x:c r="S19" s="38" t="n">
        <x:v>0.028340293482483635</x:v>
      </x:c>
      <x:c r="T19" s="38" t="n">
        <x:v>0</x:v>
      </x:c>
      <x:c r="U19" s="38" t="n">
        <x:v>0</x:v>
      </x:c>
      <x:c r="V19" s="43" t="b">
        <x:v>1</x:v>
      </x:c>
      <x:c r="W19" s="38" t="n">
        <x:v>0.1</x:v>
      </x:c>
      <x:c r="X19" s="38" t="n">
        <x:v>0.05</x:v>
      </x:c>
      <x:c r="Y19" s="38" t="n">
        <x:v>0</x:v>
      </x:c>
      <x:c r="Z19" s="38" t="n">
        <x:v>0</x:v>
      </x:c>
      <x:c r="AA19" s="38" t="n">
        <x:v>0.27980052923713755</x:v>
      </x:c>
      <x:c r="AB19" s="38" t="n">
        <x:v>0.2299274994101154</x:v>
      </x:c>
      <x:c r="AC19" s="38" t="n">
        <x:v>0.021659706517516367</x:v>
      </x:c>
      <x:c r="AD19" s="38" t="n">
        <x:v>0.028340293482483635</x:v>
      </x:c>
      <x:c r="AE19" s="39" t="n">
        <x:v>0</x:v>
      </x:c>
    </x:row>
    <x:row r="20">
      <x:c r="A20" s="37" t="str">
        <x:v>trial-8b71c5bd9471b78c</x:v>
      </x:c>
      <x:c r="B20" s="38" t="str">
        <x:v>pair-729c4d194ce26020</x:v>
      </x:c>
      <x:c r="C20" s="38" t="str">
        <x:v>g0c_bilateral_calibration_v2_energy</x:v>
      </x:c>
      <x:c r="D20" s="38" t="str">
        <x:v>calibration</x:v>
      </x:c>
      <x:c r="E20" s="38" t="str">
        <x:v>proposed_energy</x:v>
      </x:c>
      <x:c r="F20" s="38" t="str">
        <x:v>contact_energy_tradeoff</x:v>
      </x:c>
      <x:c r="G20" s="38" t="str">
        <x:v>contact_roundtrip</x:v>
      </x:c>
      <x:c r="H20" s="38" t="n">
        <x:v>0</x:v>
      </x:c>
      <x:c r="I20" s="38" t="n">
        <x:v>0.07</x:v>
      </x:c>
      <x:c r="J20" s="38" t="n">
        <x:v>0.1</x:v>
      </x:c>
      <x:c r="K20" s="38" t="n">
        <x:v>0.05</x:v>
      </x:c>
      <x:c r="L20" s="38" t="n">
        <x:v>0.35</x:v>
      </x:c>
      <x:c r="M20" s="38" t="n">
        <x:v>0</x:v>
      </x:c>
      <x:c r="N20" s="38" t="str">
        <x:v>source_stamped</x:v>
      </x:c>
      <x:c r="O20" s="38" t="n">
        <x:v>0.08</x:v>
      </x:c>
      <x:c r="P20" s="38" t="n">
        <x:v>30</x:v>
      </x:c>
      <x:c r="Q20" s="38" t="n">
        <x:v>800</x:v>
      </x:c>
      <x:c r="R20" s="38" t="n">
        <x:v>0.8465862225563832</x:v>
      </x:c>
      <x:c r="S20" s="38" t="n">
        <x:v>0.0322959320581523</x:v>
      </x:c>
      <x:c r="T20" s="38" t="n">
        <x:v>0</x:v>
      </x:c>
      <x:c r="U20" s="38" t="n">
        <x:v>0</x:v>
      </x:c>
      <x:c r="V20" s="43" t="b">
        <x:v>1</x:v>
      </x:c>
      <x:c r="W20" s="38" t="n">
        <x:v>0.1</x:v>
      </x:c>
      <x:c r="X20" s="38" t="n">
        <x:v>0.05</x:v>
      </x:c>
      <x:c r="Y20" s="38" t="n">
        <x:v>0</x:v>
      </x:c>
      <x:c r="Z20" s="38" t="n">
        <x:v>0</x:v>
      </x:c>
      <x:c r="AA20" s="38" t="n">
        <x:v>0.3197550019536829</x:v>
      </x:c>
      <x:c r="AB20" s="38" t="n">
        <x:v>0.2707001792474773</x:v>
      </x:c>
      <x:c r="AC20" s="38" t="n">
        <x:v>0.017704067941847704</x:v>
      </x:c>
      <x:c r="AD20" s="38" t="n">
        <x:v>0.0322959320581523</x:v>
      </x:c>
      <x:c r="AE20" s="39" t="n">
        <x:v>0</x:v>
      </x:c>
    </x:row>
    <x:row r="21">
      <x:c r="A21" s="37" t="str">
        <x:v>trial-197d1af3ccd234b6</x:v>
      </x:c>
      <x:c r="B21" s="38" t="str">
        <x:v>pair-d4725bc9c7e87ff2</x:v>
      </x:c>
      <x:c r="C21" s="38" t="str">
        <x:v>g0c_bilateral_calibration_v2_energy</x:v>
      </x:c>
      <x:c r="D21" s="38" t="str">
        <x:v>calibration</x:v>
      </x:c>
      <x:c r="E21" s="38" t="str">
        <x:v>proposed_energy</x:v>
      </x:c>
      <x:c r="F21" s="38" t="str">
        <x:v>contact_energy_tradeoff</x:v>
      </x:c>
      <x:c r="G21" s="38" t="str">
        <x:v>contact_roundtrip</x:v>
      </x:c>
      <x:c r="H21" s="38" t="n">
        <x:v>1</x:v>
      </x:c>
      <x:c r="I21" s="38" t="n">
        <x:v>0.07</x:v>
      </x:c>
      <x:c r="J21" s="38" t="n">
        <x:v>0.1</x:v>
      </x:c>
      <x:c r="K21" s="38" t="n">
        <x:v>0.05</x:v>
      </x:c>
      <x:c r="L21" s="38" t="n">
        <x:v>0.35</x:v>
      </x:c>
      <x:c r="M21" s="38" t="n">
        <x:v>0</x:v>
      </x:c>
      <x:c r="N21" s="38" t="str">
        <x:v>source_stamped</x:v>
      </x:c>
      <x:c r="O21" s="38" t="n">
        <x:v>0.08</x:v>
      </x:c>
      <x:c r="P21" s="38" t="n">
        <x:v>30</x:v>
      </x:c>
      <x:c r="Q21" s="38" t="n">
        <x:v>800</x:v>
      </x:c>
      <x:c r="R21" s="38" t="n">
        <x:v>0.8489411580734523</x:v>
      </x:c>
      <x:c r="S21" s="38" t="n">
        <x:v>0.033612389808137896</x:v>
      </x:c>
      <x:c r="T21" s="38" t="n">
        <x:v>0</x:v>
      </x:c>
      <x:c r="U21" s="38" t="n">
        <x:v>0</x:v>
      </x:c>
      <x:c r="V21" s="43" t="b">
        <x:v>1</x:v>
      </x:c>
      <x:c r="W21" s="38" t="n">
        <x:v>0.1</x:v>
      </x:c>
      <x:c r="X21" s="38" t="n">
        <x:v>0.05</x:v>
      </x:c>
      <x:c r="Y21" s="38" t="n">
        <x:v>0</x:v>
      </x:c>
      <x:c r="Z21" s="38" t="n">
        <x:v>0</x:v>
      </x:c>
      <x:c r="AA21" s="38" t="n">
        <x:v>0.32753827147879266</x:v>
      </x:c>
      <x:c r="AB21" s="38" t="n">
        <x:v>0.27806071950258304</x:v>
      </x:c>
      <x:c r="AC21" s="38" t="n">
        <x:v>0.016387610191862103</x:v>
      </x:c>
      <x:c r="AD21" s="38" t="n">
        <x:v>0.033612389808137896</x:v>
      </x:c>
      <x:c r="AE21" s="39" t="n">
        <x:v>0</x:v>
      </x:c>
    </x:row>
    <x:row r="22">
      <x:c r="A22" s="37" t="str">
        <x:v>trial-c01bba433915cca5</x:v>
      </x:c>
      <x:c r="B22" s="38" t="str">
        <x:v>pair-e90ec13f55521c4d</x:v>
      </x:c>
      <x:c r="C22" s="38" t="str">
        <x:v>g0c_bilateral_calibration_v2_energy</x:v>
      </x:c>
      <x:c r="D22" s="38" t="str">
        <x:v>calibration</x:v>
      </x:c>
      <x:c r="E22" s="38" t="str">
        <x:v>proposed_energy</x:v>
      </x:c>
      <x:c r="F22" s="38" t="str">
        <x:v>contact_energy_tradeoff</x:v>
      </x:c>
      <x:c r="G22" s="38" t="str">
        <x:v>contact_roundtrip</x:v>
      </x:c>
      <x:c r="H22" s="38" t="n">
        <x:v>0</x:v>
      </x:c>
      <x:c r="I22" s="38" t="n">
        <x:v>0.07</x:v>
      </x:c>
      <x:c r="J22" s="38" t="n">
        <x:v>0.1</x:v>
      </x:c>
      <x:c r="K22" s="38" t="n">
        <x:v>0.05</x:v>
      </x:c>
      <x:c r="L22" s="38" t="n">
        <x:v>0.5</x:v>
      </x:c>
      <x:c r="M22" s="38" t="n">
        <x:v>0</x:v>
      </x:c>
      <x:c r="N22" s="38" t="str">
        <x:v>source_stamped</x:v>
      </x:c>
      <x:c r="O22" s="38" t="n">
        <x:v>0.08</x:v>
      </x:c>
      <x:c r="P22" s="38" t="n">
        <x:v>30</x:v>
      </x:c>
      <x:c r="Q22" s="38" t="n">
        <x:v>400</x:v>
      </x:c>
      <x:c r="R22" s="38" t="n">
        <x:v>0.8224391427189952</x:v>
      </x:c>
      <x:c r="S22" s="38" t="n">
        <x:v>0.02922773737295012</x:v>
      </x:c>
      <x:c r="T22" s="38" t="n">
        <x:v>0</x:v>
      </x:c>
      <x:c r="U22" s="38" t="n">
        <x:v>0</x:v>
      </x:c>
      <x:c r="V22" s="43" t="b">
        <x:v>1</x:v>
      </x:c>
      <x:c r="W22" s="38" t="n">
        <x:v>0.1</x:v>
      </x:c>
      <x:c r="X22" s="38" t="n">
        <x:v>0.05</x:v>
      </x:c>
      <x:c r="Y22" s="38" t="n">
        <x:v>0</x:v>
      </x:c>
      <x:c r="Z22" s="38" t="n">
        <x:v>0</x:v>
      </x:c>
      <x:c r="AA22" s="38" t="n">
        <x:v>0.2845678296935083</x:v>
      </x:c>
      <x:c r="AB22" s="38" t="n">
        <x:v>0.234039721898534</x:v>
      </x:c>
      <x:c r="AC22" s="38" t="n">
        <x:v>0.020772262627049884</x:v>
      </x:c>
      <x:c r="AD22" s="38" t="n">
        <x:v>0.02922773737295012</x:v>
      </x:c>
      <x:c r="AE22" s="39" t="n">
        <x:v>0</x:v>
      </x:c>
    </x:row>
    <x:row r="23">
      <x:c r="A23" s="37" t="str">
        <x:v>trial-73643c671a4ed4df</x:v>
      </x:c>
      <x:c r="B23" s="38" t="str">
        <x:v>pair-dd8a5b52ebd7f253</x:v>
      </x:c>
      <x:c r="C23" s="38" t="str">
        <x:v>g0c_bilateral_calibration_v2_energy</x:v>
      </x:c>
      <x:c r="D23" s="38" t="str">
        <x:v>calibration</x:v>
      </x:c>
      <x:c r="E23" s="38" t="str">
        <x:v>proposed_energy</x:v>
      </x:c>
      <x:c r="F23" s="38" t="str">
        <x:v>contact_energy_tradeoff</x:v>
      </x:c>
      <x:c r="G23" s="38" t="str">
        <x:v>contact_roundtrip</x:v>
      </x:c>
      <x:c r="H23" s="38" t="n">
        <x:v>1</x:v>
      </x:c>
      <x:c r="I23" s="38" t="n">
        <x:v>0.07</x:v>
      </x:c>
      <x:c r="J23" s="38" t="n">
        <x:v>0.1</x:v>
      </x:c>
      <x:c r="K23" s="38" t="n">
        <x:v>0.05</x:v>
      </x:c>
      <x:c r="L23" s="38" t="n">
        <x:v>0.5</x:v>
      </x:c>
      <x:c r="M23" s="38" t="n">
        <x:v>0</x:v>
      </x:c>
      <x:c r="N23" s="38" t="str">
        <x:v>source_stamped</x:v>
      </x:c>
      <x:c r="O23" s="38" t="n">
        <x:v>0.08</x:v>
      </x:c>
      <x:c r="P23" s="38" t="n">
        <x:v>30</x:v>
      </x:c>
      <x:c r="Q23" s="38" t="n">
        <x:v>400</x:v>
      </x:c>
      <x:c r="R23" s="38" t="n">
        <x:v>0.8225314802469337</x:v>
      </x:c>
      <x:c r="S23" s="38" t="n">
        <x:v>0.029290298042348686</x:v>
      </x:c>
      <x:c r="T23" s="38" t="n">
        <x:v>0</x:v>
      </x:c>
      <x:c r="U23" s="38" t="n">
        <x:v>0</x:v>
      </x:c>
      <x:c r="V23" s="43" t="b">
        <x:v>1</x:v>
      </x:c>
      <x:c r="W23" s="38" t="n">
        <x:v>0.1</x:v>
      </x:c>
      <x:c r="X23" s="38" t="n">
        <x:v>0.05</x:v>
      </x:c>
      <x:c r="Y23" s="38" t="n">
        <x:v>0</x:v>
      </x:c>
      <x:c r="Z23" s="38" t="n">
        <x:v>0</x:v>
      </x:c>
      <x:c r="AA23" s="38" t="n">
        <x:v>0.28481650136818004</x:v>
      </x:c>
      <x:c r="AB23" s="38" t="n">
        <x:v>0.23427053846912194</x:v>
      </x:c>
      <x:c r="AC23" s="38" t="n">
        <x:v>0.020709701957651316</x:v>
      </x:c>
      <x:c r="AD23" s="38" t="n">
        <x:v>0.029290298042348686</x:v>
      </x:c>
      <x:c r="AE23" s="39" t="n">
        <x:v>0</x:v>
      </x:c>
    </x:row>
    <x:row r="24">
      <x:c r="A24" s="37" t="str">
        <x:v>trial-1e554d24ad9d81ab</x:v>
      </x:c>
      <x:c r="B24" s="38" t="str">
        <x:v>pair-42a7913ba3060e56</x:v>
      </x:c>
      <x:c r="C24" s="38" t="str">
        <x:v>g0c_bilateral_calibration_v2_energy</x:v>
      </x:c>
      <x:c r="D24" s="38" t="str">
        <x:v>calibration</x:v>
      </x:c>
      <x:c r="E24" s="38" t="str">
        <x:v>proposed_energy</x:v>
      </x:c>
      <x:c r="F24" s="38" t="str">
        <x:v>contact_energy_tradeoff</x:v>
      </x:c>
      <x:c r="G24" s="38" t="str">
        <x:v>contact_roundtrip</x:v>
      </x:c>
      <x:c r="H24" s="38" t="n">
        <x:v>0</x:v>
      </x:c>
      <x:c r="I24" s="38" t="n">
        <x:v>0.07</x:v>
      </x:c>
      <x:c r="J24" s="38" t="n">
        <x:v>0.1</x:v>
      </x:c>
      <x:c r="K24" s="38" t="n">
        <x:v>0.05</x:v>
      </x:c>
      <x:c r="L24" s="38" t="n">
        <x:v>0.5</x:v>
      </x:c>
      <x:c r="M24" s="38" t="n">
        <x:v>0</x:v>
      </x:c>
      <x:c r="N24" s="38" t="str">
        <x:v>source_stamped</x:v>
      </x:c>
      <x:c r="O24" s="38" t="n">
        <x:v>0.08</x:v>
      </x:c>
      <x:c r="P24" s="38" t="n">
        <x:v>30</x:v>
      </x:c>
      <x:c r="Q24" s="38" t="n">
        <x:v>800</x:v>
      </x:c>
      <x:c r="R24" s="38" t="n">
        <x:v>0.8495392923565561</x:v>
      </x:c>
      <x:c r="S24" s="38" t="n">
        <x:v>0.0352368804494828</x:v>
      </x:c>
      <x:c r="T24" s="38" t="n">
        <x:v>0</x:v>
      </x:c>
      <x:c r="U24" s="38" t="n">
        <x:v>0</x:v>
      </x:c>
      <x:c r="V24" s="43" t="b">
        <x:v>1</x:v>
      </x:c>
      <x:c r="W24" s="38" t="n">
        <x:v>0.1</x:v>
      </x:c>
      <x:c r="X24" s="38" t="n">
        <x:v>0.05</x:v>
      </x:c>
      <x:c r="Y24" s="38" t="n">
        <x:v>0</x:v>
      </x:c>
      <x:c r="Z24" s="38" t="n">
        <x:v>0</x:v>
      </x:c>
      <x:c r="AA24" s="38" t="n">
        <x:v>0.3342510673709796</x:v>
      </x:c>
      <x:c r="AB24" s="38" t="n">
        <x:v>0.28395941524376556</x:v>
      </x:c>
      <x:c r="AC24" s="38" t="n">
        <x:v>0.0147631195505172</x:v>
      </x:c>
      <x:c r="AD24" s="38" t="n">
        <x:v>0.0352368804494828</x:v>
      </x:c>
      <x:c r="AE24" s="39" t="n">
        <x:v>0</x:v>
      </x:c>
    </x:row>
    <x:row r="25">
      <x:c r="A25" s="37" t="str">
        <x:v>trial-d7280656dcc4c901</x:v>
      </x:c>
      <x:c r="B25" s="38" t="str">
        <x:v>pair-b31e856e8ff81c6f</x:v>
      </x:c>
      <x:c r="C25" s="38" t="str">
        <x:v>g0c_bilateral_calibration_v2_energy</x:v>
      </x:c>
      <x:c r="D25" s="38" t="str">
        <x:v>calibration</x:v>
      </x:c>
      <x:c r="E25" s="38" t="str">
        <x:v>proposed_energy</x:v>
      </x:c>
      <x:c r="F25" s="38" t="str">
        <x:v>contact_energy_tradeoff</x:v>
      </x:c>
      <x:c r="G25" s="38" t="str">
        <x:v>contact_roundtrip</x:v>
      </x:c>
      <x:c r="H25" s="38" t="n">
        <x:v>1</x:v>
      </x:c>
      <x:c r="I25" s="38" t="n">
        <x:v>0.07</x:v>
      </x:c>
      <x:c r="J25" s="38" t="n">
        <x:v>0.1</x:v>
      </x:c>
      <x:c r="K25" s="38" t="n">
        <x:v>0.05</x:v>
      </x:c>
      <x:c r="L25" s="38" t="n">
        <x:v>0.5</x:v>
      </x:c>
      <x:c r="M25" s="38" t="n">
        <x:v>0</x:v>
      </x:c>
      <x:c r="N25" s="38" t="str">
        <x:v>source_stamped</x:v>
      </x:c>
      <x:c r="O25" s="38" t="n">
        <x:v>0.08</x:v>
      </x:c>
      <x:c r="P25" s="38" t="n">
        <x:v>30</x:v>
      </x:c>
      <x:c r="Q25" s="38" t="n">
        <x:v>800</x:v>
      </x:c>
      <x:c r="R25" s="38" t="n">
        <x:v>0.8482244384098111</x:v>
      </x:c>
      <x:c r="S25" s="38" t="n">
        <x:v>0.0341122220459508</x:v>
      </x:c>
      <x:c r="T25" s="38" t="n">
        <x:v>0</x:v>
      </x:c>
      <x:c r="U25" s="38" t="n">
        <x:v>0</x:v>
      </x:c>
      <x:c r="V25" s="43" t="b">
        <x:v>1</x:v>
      </x:c>
      <x:c r="W25" s="38" t="n">
        <x:v>0.1</x:v>
      </x:c>
      <x:c r="X25" s="38" t="n">
        <x:v>0.05</x:v>
      </x:c>
      <x:c r="Y25" s="38" t="n">
        <x:v>0</x:v>
      </x:c>
      <x:c r="Z25" s="38" t="n">
        <x:v>0</x:v>
      </x:c>
      <x:c r="AA25" s="38" t="n">
        <x:v>0.33085038156573415</x:v>
      </x:c>
      <x:c r="AB25" s="38" t="n">
        <x:v>0.28063537910126657</x:v>
      </x:c>
      <x:c r="AC25" s="38" t="n">
        <x:v>0.0158877779540492</x:v>
      </x:c>
      <x:c r="AD25" s="38" t="n">
        <x:v>0.0341122220459508</x:v>
      </x:c>
      <x:c r="AE25" s="39" t="n">
        <x:v>0</x:v>
      </x:c>
    </x:row>
    <x:row r="26">
      <x:c r="A26" s="37" t="str">
        <x:v>trial-58b660649fb50c08</x:v>
      </x:c>
      <x:c r="B26" s="38" t="str">
        <x:v>pair-d60665d7f0448f3a</x:v>
      </x:c>
      <x:c r="C26" s="38" t="str">
        <x:v>g0c_bilateral_calibration_v2_energy</x:v>
      </x:c>
      <x:c r="D26" s="38" t="str">
        <x:v>calibration</x:v>
      </x:c>
      <x:c r="E26" s="38" t="str">
        <x:v>proposed_energy</x:v>
      </x:c>
      <x:c r="F26" s="38" t="str">
        <x:v>contact_energy_tradeoff</x:v>
      </x:c>
      <x:c r="G26" s="38" t="str">
        <x:v>contact_roundtrip</x:v>
      </x:c>
      <x:c r="H26" s="38" t="n">
        <x:v>0</x:v>
      </x:c>
      <x:c r="I26" s="38" t="n">
        <x:v>0.09</x:v>
      </x:c>
      <x:c r="J26" s="38" t="n">
        <x:v>0.1</x:v>
      </x:c>
      <x:c r="K26" s="38" t="n">
        <x:v>0.05</x:v>
      </x:c>
      <x:c r="L26" s="38" t="n">
        <x:v>0.2</x:v>
      </x:c>
      <x:c r="M26" s="38" t="n">
        <x:v>0</x:v>
      </x:c>
      <x:c r="N26" s="38" t="str">
        <x:v>source_stamped</x:v>
      </x:c>
      <x:c r="O26" s="38" t="n">
        <x:v>0.08</x:v>
      </x:c>
      <x:c r="P26" s="38" t="n">
        <x:v>30</x:v>
      </x:c>
      <x:c r="Q26" s="38" t="n">
        <x:v>400</x:v>
      </x:c>
      <x:c r="R26" s="38" t="n">
        <x:v>0.7560939152878915</x:v>
      </x:c>
      <x:c r="S26" s="38" t="n">
        <x:v>0.027662331627284126</x:v>
      </x:c>
      <x:c r="T26" s="38" t="n">
        <x:v>0</x:v>
      </x:c>
      <x:c r="U26" s="38" t="n">
        <x:v>6.938893903907228e-18</x:v>
      </x:c>
      <x:c r="V26" s="43" t="b">
        <x:v>1</x:v>
      </x:c>
      <x:c r="W26" s="38" t="n">
        <x:v>0.1</x:v>
      </x:c>
      <x:c r="X26" s="38" t="n">
        <x:v>0.05</x:v>
      </x:c>
      <x:c r="Y26" s="38" t="n">
        <x:v>0</x:v>
      </x:c>
      <x:c r="Z26" s="38" t="n">
        <x:v>0</x:v>
      </x:c>
      <x:c r="AA26" s="38" t="n">
        <x:v>0.2944074087788877</x:v>
      </x:c>
      <x:c r="AB26" s="38" t="n">
        <x:v>0.22259965039339197</x:v>
      </x:c>
      <x:c r="AC26" s="38" t="n">
        <x:v>0.022337668372715877</x:v>
      </x:c>
      <x:c r="AD26" s="38" t="n">
        <x:v>0.027662331627284126</x:v>
      </x:c>
      <x:c r="AE26" s="39" t="n">
        <x:v>6.938893903907228e-18</x:v>
      </x:c>
    </x:row>
    <x:row r="27">
      <x:c r="A27" s="37" t="str">
        <x:v>trial-62cbc3e39d43ebec</x:v>
      </x:c>
      <x:c r="B27" s="38" t="str">
        <x:v>pair-6ce5af4267eb1b05</x:v>
      </x:c>
      <x:c r="C27" s="38" t="str">
        <x:v>g0c_bilateral_calibration_v2_energy</x:v>
      </x:c>
      <x:c r="D27" s="38" t="str">
        <x:v>calibration</x:v>
      </x:c>
      <x:c r="E27" s="38" t="str">
        <x:v>proposed_energy</x:v>
      </x:c>
      <x:c r="F27" s="38" t="str">
        <x:v>contact_energy_tradeoff</x:v>
      </x:c>
      <x:c r="G27" s="38" t="str">
        <x:v>contact_roundtrip</x:v>
      </x:c>
      <x:c r="H27" s="38" t="n">
        <x:v>1</x:v>
      </x:c>
      <x:c r="I27" s="38" t="n">
        <x:v>0.09</x:v>
      </x:c>
      <x:c r="J27" s="38" t="n">
        <x:v>0.1</x:v>
      </x:c>
      <x:c r="K27" s="38" t="n">
        <x:v>0.05</x:v>
      </x:c>
      <x:c r="L27" s="38" t="n">
        <x:v>0.2</x:v>
      </x:c>
      <x:c r="M27" s="38" t="n">
        <x:v>0</x:v>
      </x:c>
      <x:c r="N27" s="38" t="str">
        <x:v>source_stamped</x:v>
      </x:c>
      <x:c r="O27" s="38" t="n">
        <x:v>0.08</x:v>
      </x:c>
      <x:c r="P27" s="38" t="n">
        <x:v>30</x:v>
      </x:c>
      <x:c r="Q27" s="38" t="n">
        <x:v>400</x:v>
      </x:c>
      <x:c r="R27" s="38" t="n">
        <x:v>0.7567346693272993</x:v>
      </x:c>
      <x:c r="S27" s="38" t="n">
        <x:v>0.027532466309697294</x:v>
      </x:c>
      <x:c r="T27" s="38" t="n">
        <x:v>0</x:v>
      </x:c>
      <x:c r="U27" s="38" t="n">
        <x:v>6.938893903907228e-18</x:v>
      </x:c>
      <x:c r="V27" s="43" t="b">
        <x:v>1</x:v>
      </x:c>
      <x:c r="W27" s="38" t="n">
        <x:v>0.1</x:v>
      </x:c>
      <x:c r="X27" s="38" t="n">
        <x:v>0.05</x:v>
      </x:c>
      <x:c r="Y27" s="38" t="n">
        <x:v>0</x:v>
      </x:c>
      <x:c r="Z27" s="38" t="n">
        <x:v>0</x:v>
      </x:c>
      <x:c r="AA27" s="38" t="n">
        <x:v>0.2947448087856775</x:v>
      </x:c>
      <x:c r="AB27" s="38" t="n">
        <x:v>0.2230436154123677</x:v>
      </x:c>
      <x:c r="AC27" s="38" t="n">
        <x:v>0.02246753369030271</x:v>
      </x:c>
      <x:c r="AD27" s="38" t="n">
        <x:v>0.027532466309697294</x:v>
      </x:c>
      <x:c r="AE27" s="39" t="n">
        <x:v>6.938893903907228e-18</x:v>
      </x:c>
    </x:row>
    <x:row r="28">
      <x:c r="A28" s="37" t="str">
        <x:v>trial-d3713a4856898f0a</x:v>
      </x:c>
      <x:c r="B28" s="38" t="str">
        <x:v>pair-7537cb07610356a7</x:v>
      </x:c>
      <x:c r="C28" s="38" t="str">
        <x:v>g0c_bilateral_calibration_v2_energy</x:v>
      </x:c>
      <x:c r="D28" s="38" t="str">
        <x:v>calibration</x:v>
      </x:c>
      <x:c r="E28" s="38" t="str">
        <x:v>proposed_energy</x:v>
      </x:c>
      <x:c r="F28" s="38" t="str">
        <x:v>contact_energy_tradeoff</x:v>
      </x:c>
      <x:c r="G28" s="38" t="str">
        <x:v>contact_roundtrip</x:v>
      </x:c>
      <x:c r="H28" s="38" t="n">
        <x:v>0</x:v>
      </x:c>
      <x:c r="I28" s="38" t="n">
        <x:v>0.09</x:v>
      </x:c>
      <x:c r="J28" s="38" t="n">
        <x:v>0.1</x:v>
      </x:c>
      <x:c r="K28" s="38" t="n">
        <x:v>0.05</x:v>
      </x:c>
      <x:c r="L28" s="38" t="n">
        <x:v>0.2</x:v>
      </x:c>
      <x:c r="M28" s="38" t="n">
        <x:v>0</x:v>
      </x:c>
      <x:c r="N28" s="38" t="str">
        <x:v>source_stamped</x:v>
      </x:c>
      <x:c r="O28" s="38" t="n">
        <x:v>0.08</x:v>
      </x:c>
      <x:c r="P28" s="38" t="n">
        <x:v>30</x:v>
      </x:c>
      <x:c r="Q28" s="38" t="n">
        <x:v>800</x:v>
      </x:c>
      <x:c r="R28" s="38" t="n">
        <x:v>0.7895483769378241</x:v>
      </x:c>
      <x:c r="S28" s="38" t="n">
        <x:v>0.0339230499541682</x:v>
      </x:c>
      <x:c r="T28" s="38" t="n">
        <x:v>0</x:v>
      </x:c>
      <x:c r="U28" s="38" t="n">
        <x:v>1.3877787807814457e-17</x:v>
      </x:c>
      <x:c r="V28" s="43" t="b">
        <x:v>1</x:v>
      </x:c>
      <x:c r="W28" s="38" t="n">
        <x:v>0.1</x:v>
      </x:c>
      <x:c r="X28" s="38" t="n">
        <x:v>0.05</x:v>
      </x:c>
      <x:c r="Y28" s="38" t="n">
        <x:v>0</x:v>
      </x:c>
      <x:c r="Z28" s="38" t="n">
        <x:v>0</x:v>
      </x:c>
      <x:c r="AA28" s="38" t="n">
        <x:v>0.3439719068309792</x:v>
      </x:c>
      <x:c r="AB28" s="38" t="n">
        <x:v>0.2715824607506081</x:v>
      </x:c>
      <x:c r="AC28" s="38" t="n">
        <x:v>0.016076950045831803</x:v>
      </x:c>
      <x:c r="AD28" s="38" t="n">
        <x:v>0.0339230499541682</x:v>
      </x:c>
      <x:c r="AE28" s="39" t="n">
        <x:v>1.3877787807814457e-17</x:v>
      </x:c>
    </x:row>
    <x:row r="29">
      <x:c r="A29" s="37" t="str">
        <x:v>trial-70a7601cf36395e2</x:v>
      </x:c>
      <x:c r="B29" s="38" t="str">
        <x:v>pair-33bf6039495514f5</x:v>
      </x:c>
      <x:c r="C29" s="38" t="str">
        <x:v>g0c_bilateral_calibration_v2_energy</x:v>
      </x:c>
      <x:c r="D29" s="38" t="str">
        <x:v>calibration</x:v>
      </x:c>
      <x:c r="E29" s="38" t="str">
        <x:v>proposed_energy</x:v>
      </x:c>
      <x:c r="F29" s="38" t="str">
        <x:v>contact_energy_tradeoff</x:v>
      </x:c>
      <x:c r="G29" s="38" t="str">
        <x:v>contact_roundtrip</x:v>
      </x:c>
      <x:c r="H29" s="38" t="n">
        <x:v>1</x:v>
      </x:c>
      <x:c r="I29" s="38" t="n">
        <x:v>0.09</x:v>
      </x:c>
      <x:c r="J29" s="38" t="n">
        <x:v>0.1</x:v>
      </x:c>
      <x:c r="K29" s="38" t="n">
        <x:v>0.05</x:v>
      </x:c>
      <x:c r="L29" s="38" t="n">
        <x:v>0.2</x:v>
      </x:c>
      <x:c r="M29" s="38" t="n">
        <x:v>0</x:v>
      </x:c>
      <x:c r="N29" s="38" t="str">
        <x:v>source_stamped</x:v>
      </x:c>
      <x:c r="O29" s="38" t="n">
        <x:v>0.08</x:v>
      </x:c>
      <x:c r="P29" s="38" t="n">
        <x:v>30</x:v>
      </x:c>
      <x:c r="Q29" s="38" t="n">
        <x:v>800</x:v>
      </x:c>
      <x:c r="R29" s="38" t="n">
        <x:v>0.7894146215294257</x:v>
      </x:c>
      <x:c r="S29" s="38" t="n">
        <x:v>0.03373559338321207</x:v>
      </x:c>
      <x:c r="T29" s="38" t="n">
        <x:v>0</x:v>
      </x:c>
      <x:c r="U29" s="38" t="n">
        <x:v>0</x:v>
      </x:c>
      <x:c r="V29" s="43" t="b">
        <x:v>1</x:v>
      </x:c>
      <x:c r="W29" s="38" t="n">
        <x:v>0.1</x:v>
      </x:c>
      <x:c r="X29" s="38" t="n">
        <x:v>0.05</x:v>
      </x:c>
      <x:c r="Y29" s="38" t="n">
        <x:v>0</x:v>
      </x:c>
      <x:c r="Z29" s="38" t="n">
        <x:v>0</x:v>
      </x:c>
      <x:c r="AA29" s="38" t="n">
        <x:v>0.3433829226379999</x:v>
      </x:c>
      <x:c r="AB29" s="38" t="n">
        <x:v>0.27107149991394475</x:v>
      </x:c>
      <x:c r="AC29" s="38" t="n">
        <x:v>0.01626440661678794</x:v>
      </x:c>
      <x:c r="AD29" s="38" t="n">
        <x:v>0.03373559338321207</x:v>
      </x:c>
      <x:c r="AE29" s="39" t="n">
        <x:v>0</x:v>
      </x:c>
    </x:row>
    <x:row r="30">
      <x:c r="A30" s="37" t="str">
        <x:v>trial-a80d2c3120d2c292</x:v>
      </x:c>
      <x:c r="B30" s="38" t="str">
        <x:v>pair-30c9c131c5dd0673</x:v>
      </x:c>
      <x:c r="C30" s="38" t="str">
        <x:v>g0c_bilateral_calibration_v2_energy</x:v>
      </x:c>
      <x:c r="D30" s="38" t="str">
        <x:v>calibration</x:v>
      </x:c>
      <x:c r="E30" s="38" t="str">
        <x:v>proposed_energy</x:v>
      </x:c>
      <x:c r="F30" s="38" t="str">
        <x:v>contact_energy_tradeoff</x:v>
      </x:c>
      <x:c r="G30" s="38" t="str">
        <x:v>contact_roundtrip</x:v>
      </x:c>
      <x:c r="H30" s="38" t="n">
        <x:v>0</x:v>
      </x:c>
      <x:c r="I30" s="38" t="n">
        <x:v>0.09</x:v>
      </x:c>
      <x:c r="J30" s="38" t="n">
        <x:v>0.1</x:v>
      </x:c>
      <x:c r="K30" s="38" t="n">
        <x:v>0.05</x:v>
      </x:c>
      <x:c r="L30" s="38" t="n">
        <x:v>0.35</x:v>
      </x:c>
      <x:c r="M30" s="38" t="n">
        <x:v>0</x:v>
      </x:c>
      <x:c r="N30" s="38" t="str">
        <x:v>source_stamped</x:v>
      </x:c>
      <x:c r="O30" s="38" t="n">
        <x:v>0.08</x:v>
      </x:c>
      <x:c r="P30" s="38" t="n">
        <x:v>30</x:v>
      </x:c>
      <x:c r="Q30" s="38" t="n">
        <x:v>400</x:v>
      </x:c>
      <x:c r="R30" s="38" t="n">
        <x:v>0.7704564370848466</x:v>
      </x:c>
      <x:c r="S30" s="38" t="n">
        <x:v>0.030679056129516352</x:v>
      </x:c>
      <x:c r="T30" s="38" t="n">
        <x:v>0</x:v>
      </x:c>
      <x:c r="U30" s="38" t="n">
        <x:v>1.3877787807814457e-17</x:v>
      </x:c>
      <x:c r="V30" s="43" t="b">
        <x:v>1</x:v>
      </x:c>
      <x:c r="W30" s="38" t="n">
        <x:v>0.1</x:v>
      </x:c>
      <x:c r="X30" s="38" t="n">
        <x:v>0.05</x:v>
      </x:c>
      <x:c r="Y30" s="38" t="n">
        <x:v>0</x:v>
      </x:c>
      <x:c r="Z30" s="38" t="n">
        <x:v>0</x:v>
      </x:c>
      <x:c r="AA30" s="38" t="n">
        <x:v>0.30143377061357735</x:v>
      </x:c>
      <x:c r="AB30" s="38" t="n">
        <x:v>0.23224158892398772</x:v>
      </x:c>
      <x:c r="AC30" s="38" t="n">
        <x:v>0.01932094387048365</x:v>
      </x:c>
      <x:c r="AD30" s="38" t="n">
        <x:v>0.030679056129516352</x:v>
      </x:c>
      <x:c r="AE30" s="39" t="n">
        <x:v>1.3877787807814457e-17</x:v>
      </x:c>
    </x:row>
    <x:row r="31">
      <x:c r="A31" s="37" t="str">
        <x:v>trial-f32f9cc7c20f5d74</x:v>
      </x:c>
      <x:c r="B31" s="38" t="str">
        <x:v>pair-f714b2c48509af3f</x:v>
      </x:c>
      <x:c r="C31" s="38" t="str">
        <x:v>g0c_bilateral_calibration_v2_energy</x:v>
      </x:c>
      <x:c r="D31" s="38" t="str">
        <x:v>calibration</x:v>
      </x:c>
      <x:c r="E31" s="38" t="str">
        <x:v>proposed_energy</x:v>
      </x:c>
      <x:c r="F31" s="38" t="str">
        <x:v>contact_energy_tradeoff</x:v>
      </x:c>
      <x:c r="G31" s="38" t="str">
        <x:v>contact_roundtrip</x:v>
      </x:c>
      <x:c r="H31" s="38" t="n">
        <x:v>1</x:v>
      </x:c>
      <x:c r="I31" s="38" t="n">
        <x:v>0.09</x:v>
      </x:c>
      <x:c r="J31" s="38" t="n">
        <x:v>0.1</x:v>
      </x:c>
      <x:c r="K31" s="38" t="n">
        <x:v>0.05</x:v>
      </x:c>
      <x:c r="L31" s="38" t="n">
        <x:v>0.35</x:v>
      </x:c>
      <x:c r="M31" s="38" t="n">
        <x:v>0</x:v>
      </x:c>
      <x:c r="N31" s="38" t="str">
        <x:v>source_stamped</x:v>
      </x:c>
      <x:c r="O31" s="38" t="n">
        <x:v>0.08</x:v>
      </x:c>
      <x:c r="P31" s="38" t="n">
        <x:v>30</x:v>
      </x:c>
      <x:c r="Q31" s="38" t="n">
        <x:v>400</x:v>
      </x:c>
      <x:c r="R31" s="38" t="n">
        <x:v>0.7674156821372705</x:v>
      </x:c>
      <x:c r="S31" s="38" t="n">
        <x:v>0.031161328430304017</x:v>
      </x:c>
      <x:c r="T31" s="38" t="n">
        <x:v>0</x:v>
      </x:c>
      <x:c r="U31" s="38" t="n">
        <x:v>0</x:v>
      </x:c>
      <x:c r="V31" s="43" t="b">
        <x:v>1</x:v>
      </x:c>
      <x:c r="W31" s="38" t="n">
        <x:v>0.1</x:v>
      </x:c>
      <x:c r="X31" s="38" t="n">
        <x:v>0.05</x:v>
      </x:c>
      <x:c r="Y31" s="38" t="n">
        <x:v>0</x:v>
      </x:c>
      <x:c r="Z31" s="38" t="n">
        <x:v>0</x:v>
      </x:c>
      <x:c r="AA31" s="38" t="n">
        <x:v>0.30156056565126244</x:v>
      </x:c>
      <x:c r="AB31" s="38" t="n">
        <x:v>0.2314223071949647</x:v>
      </x:c>
      <x:c r="AC31" s="38" t="n">
        <x:v>0.018838671569695986</x:v>
      </x:c>
      <x:c r="AD31" s="38" t="n">
        <x:v>0.031161328430304017</x:v>
      </x:c>
      <x:c r="AE31" s="39" t="n">
        <x:v>0</x:v>
      </x:c>
    </x:row>
    <x:row r="32">
      <x:c r="A32" s="37" t="str">
        <x:v>trial-6b6d8f20759304a7</x:v>
      </x:c>
      <x:c r="B32" s="38" t="str">
        <x:v>pair-200e7f2ab16be740</x:v>
      </x:c>
      <x:c r="C32" s="38" t="str">
        <x:v>g0c_bilateral_calibration_v2_energy</x:v>
      </x:c>
      <x:c r="D32" s="38" t="str">
        <x:v>calibration</x:v>
      </x:c>
      <x:c r="E32" s="38" t="str">
        <x:v>proposed_energy</x:v>
      </x:c>
      <x:c r="F32" s="38" t="str">
        <x:v>contact_energy_tradeoff</x:v>
      </x:c>
      <x:c r="G32" s="38" t="str">
        <x:v>contact_roundtrip</x:v>
      </x:c>
      <x:c r="H32" s="38" t="n">
        <x:v>0</x:v>
      </x:c>
      <x:c r="I32" s="38" t="n">
        <x:v>0.09</x:v>
      </x:c>
      <x:c r="J32" s="38" t="n">
        <x:v>0.1</x:v>
      </x:c>
      <x:c r="K32" s="38" t="n">
        <x:v>0.05</x:v>
      </x:c>
      <x:c r="L32" s="38" t="n">
        <x:v>0.35</x:v>
      </x:c>
      <x:c r="M32" s="38" t="n">
        <x:v>0</x:v>
      </x:c>
      <x:c r="N32" s="38" t="str">
        <x:v>source_stamped</x:v>
      </x:c>
      <x:c r="O32" s="38" t="n">
        <x:v>0.08</x:v>
      </x:c>
      <x:c r="P32" s="38" t="n">
        <x:v>30</x:v>
      </x:c>
      <x:c r="Q32" s="38" t="n">
        <x:v>800</x:v>
      </x:c>
      <x:c r="R32" s="38" t="n">
        <x:v>0.7992534524087155</x:v>
      </x:c>
      <x:c r="S32" s="38" t="n">
        <x:v>0.035947905082021496</x:v>
      </x:c>
      <x:c r="T32" s="38" t="n">
        <x:v>0</x:v>
      </x:c>
      <x:c r="U32" s="38" t="n">
        <x:v>0</x:v>
      </x:c>
      <x:c r="V32" s="43" t="b">
        <x:v>1</x:v>
      </x:c>
      <x:c r="W32" s="38" t="n">
        <x:v>0.1</x:v>
      </x:c>
      <x:c r="X32" s="38" t="n">
        <x:v>0.05</x:v>
      </x:c>
      <x:c r="Y32" s="38" t="n">
        <x:v>0</x:v>
      </x:c>
      <x:c r="Z32" s="38" t="n">
        <x:v>0</x:v>
      </x:c>
      <x:c r="AA32" s="38" t="n">
        <x:v>0.34397075257122073</x:v>
      </x:c>
      <x:c r="AB32" s="38" t="n">
        <x:v>0.2749198115201722</x:v>
      </x:c>
      <x:c r="AC32" s="38" t="n">
        <x:v>0.014052094917978507</x:v>
      </x:c>
      <x:c r="AD32" s="38" t="n">
        <x:v>0.035947905082021496</x:v>
      </x:c>
      <x:c r="AE32" s="39" t="n">
        <x:v>0</x:v>
      </x:c>
    </x:row>
    <x:row r="33">
      <x:c r="A33" s="37" t="str">
        <x:v>trial-2bf175af75146a63</x:v>
      </x:c>
      <x:c r="B33" s="38" t="str">
        <x:v>pair-63810b9471783355</x:v>
      </x:c>
      <x:c r="C33" s="38" t="str">
        <x:v>g0c_bilateral_calibration_v2_energy</x:v>
      </x:c>
      <x:c r="D33" s="38" t="str">
        <x:v>calibration</x:v>
      </x:c>
      <x:c r="E33" s="38" t="str">
        <x:v>proposed_energy</x:v>
      </x:c>
      <x:c r="F33" s="38" t="str">
        <x:v>contact_energy_tradeoff</x:v>
      </x:c>
      <x:c r="G33" s="38" t="str">
        <x:v>contact_roundtrip</x:v>
      </x:c>
      <x:c r="H33" s="38" t="n">
        <x:v>1</x:v>
      </x:c>
      <x:c r="I33" s="38" t="n">
        <x:v>0.09</x:v>
      </x:c>
      <x:c r="J33" s="38" t="n">
        <x:v>0.1</x:v>
      </x:c>
      <x:c r="K33" s="38" t="n">
        <x:v>0.05</x:v>
      </x:c>
      <x:c r="L33" s="38" t="n">
        <x:v>0.35</x:v>
      </x:c>
      <x:c r="M33" s="38" t="n">
        <x:v>0</x:v>
      </x:c>
      <x:c r="N33" s="38" t="str">
        <x:v>source_stamped</x:v>
      </x:c>
      <x:c r="O33" s="38" t="n">
        <x:v>0.08</x:v>
      </x:c>
      <x:c r="P33" s="38" t="n">
        <x:v>30</x:v>
      </x:c>
      <x:c r="Q33" s="38" t="n">
        <x:v>800</x:v>
      </x:c>
      <x:c r="R33" s="38" t="n">
        <x:v>0.8021389818932194</x:v>
      </x:c>
      <x:c r="S33" s="38" t="n">
        <x:v>0.03686916756998681</x:v>
      </x:c>
      <x:c r="T33" s="38" t="n">
        <x:v>0</x:v>
      </x:c>
      <x:c r="U33" s="38" t="n">
        <x:v>0</x:v>
      </x:c>
      <x:c r="V33" s="43" t="b">
        <x:v>1</x:v>
      </x:c>
      <x:c r="W33" s="38" t="n">
        <x:v>0.1</x:v>
      </x:c>
      <x:c r="X33" s="38" t="n">
        <x:v>0.05</x:v>
      </x:c>
      <x:c r="Y33" s="38" t="n">
        <x:v>0</x:v>
      </x:c>
      <x:c r="Z33" s="38" t="n">
        <x:v>0</x:v>
      </x:c>
      <x:c r="AA33" s="38" t="n">
        <x:v>0.34736885044770993</x:v>
      </x:c>
      <x:c r="AB33" s="38" t="n">
        <x:v>0.27863809603954404</x:v>
      </x:c>
      <x:c r="AC33" s="38" t="n">
        <x:v>0.013130832430013195</x:v>
      </x:c>
      <x:c r="AD33" s="38" t="n">
        <x:v>0.03686916756998681</x:v>
      </x:c>
      <x:c r="AE33" s="39" t="n">
        <x:v>0</x:v>
      </x:c>
    </x:row>
    <x:row r="34">
      <x:c r="A34" s="37" t="str">
        <x:v>trial-8025bbc8ea6b753f</x:v>
      </x:c>
      <x:c r="B34" s="38" t="str">
        <x:v>pair-cfd89f85acb43cf5</x:v>
      </x:c>
      <x:c r="C34" s="38" t="str">
        <x:v>g0c_bilateral_calibration_v2_energy</x:v>
      </x:c>
      <x:c r="D34" s="38" t="str">
        <x:v>calibration</x:v>
      </x:c>
      <x:c r="E34" s="38" t="str">
        <x:v>proposed_energy</x:v>
      </x:c>
      <x:c r="F34" s="38" t="str">
        <x:v>contact_energy_tradeoff</x:v>
      </x:c>
      <x:c r="G34" s="38" t="str">
        <x:v>contact_roundtrip</x:v>
      </x:c>
      <x:c r="H34" s="38" t="n">
        <x:v>0</x:v>
      </x:c>
      <x:c r="I34" s="38" t="n">
        <x:v>0.09</x:v>
      </x:c>
      <x:c r="J34" s="38" t="n">
        <x:v>0.1</x:v>
      </x:c>
      <x:c r="K34" s="38" t="n">
        <x:v>0.05</x:v>
      </x:c>
      <x:c r="L34" s="38" t="n">
        <x:v>0.5</x:v>
      </x:c>
      <x:c r="M34" s="38" t="n">
        <x:v>0</x:v>
      </x:c>
      <x:c r="N34" s="38" t="str">
        <x:v>source_stamped</x:v>
      </x:c>
      <x:c r="O34" s="38" t="n">
        <x:v>0.08</x:v>
      </x:c>
      <x:c r="P34" s="38" t="n">
        <x:v>30</x:v>
      </x:c>
      <x:c r="Q34" s="38" t="n">
        <x:v>400</x:v>
      </x:c>
      <x:c r="R34" s="38" t="n">
        <x:v>0.7671043266576005</x:v>
      </x:c>
      <x:c r="S34" s="38" t="n">
        <x:v>0.03188773273988041</x:v>
      </x:c>
      <x:c r="T34" s="38" t="n">
        <x:v>0</x:v>
      </x:c>
      <x:c r="U34" s="38" t="n">
        <x:v>0</x:v>
      </x:c>
      <x:c r="V34" s="43" t="b">
        <x:v>1</x:v>
      </x:c>
      <x:c r="W34" s="38" t="n">
        <x:v>0.1</x:v>
      </x:c>
      <x:c r="X34" s="38" t="n">
        <x:v>0.05</x:v>
      </x:c>
      <x:c r="Y34" s="38" t="n">
        <x:v>0</x:v>
      </x:c>
      <x:c r="Z34" s="38" t="n">
        <x:v>0</x:v>
      </x:c>
      <x:c r="AA34" s="38" t="n">
        <x:v>0.30112976001253655</x:v>
      </x:c>
      <x:c r="AB34" s="38" t="n">
        <x:v>0.23099794179098168</x:v>
      </x:c>
      <x:c r="AC34" s="38" t="n">
        <x:v>0.018112267260119597</x:v>
      </x:c>
      <x:c r="AD34" s="38" t="n">
        <x:v>0.03188773273988041</x:v>
      </x:c>
      <x:c r="AE34" s="39" t="n">
        <x:v>0</x:v>
      </x:c>
    </x:row>
    <x:row r="35">
      <x:c r="A35" s="37" t="str">
        <x:v>trial-83d534e2293faaf4</x:v>
      </x:c>
      <x:c r="B35" s="38" t="str">
        <x:v>pair-243e66c8debcf017</x:v>
      </x:c>
      <x:c r="C35" s="38" t="str">
        <x:v>g0c_bilateral_calibration_v2_energy</x:v>
      </x:c>
      <x:c r="D35" s="38" t="str">
        <x:v>calibration</x:v>
      </x:c>
      <x:c r="E35" s="38" t="str">
        <x:v>proposed_energy</x:v>
      </x:c>
      <x:c r="F35" s="38" t="str">
        <x:v>contact_energy_tradeoff</x:v>
      </x:c>
      <x:c r="G35" s="38" t="str">
        <x:v>contact_roundtrip</x:v>
      </x:c>
      <x:c r="H35" s="38" t="n">
        <x:v>1</x:v>
      </x:c>
      <x:c r="I35" s="38" t="n">
        <x:v>0.09</x:v>
      </x:c>
      <x:c r="J35" s="38" t="n">
        <x:v>0.1</x:v>
      </x:c>
      <x:c r="K35" s="38" t="n">
        <x:v>0.05</x:v>
      </x:c>
      <x:c r="L35" s="38" t="n">
        <x:v>0.5</x:v>
      </x:c>
      <x:c r="M35" s="38" t="n">
        <x:v>0</x:v>
      </x:c>
      <x:c r="N35" s="38" t="str">
        <x:v>source_stamped</x:v>
      </x:c>
      <x:c r="O35" s="38" t="n">
        <x:v>0.08</x:v>
      </x:c>
      <x:c r="P35" s="38" t="n">
        <x:v>30</x:v>
      </x:c>
      <x:c r="Q35" s="38" t="n">
        <x:v>400</x:v>
      </x:c>
      <x:c r="R35" s="38" t="n">
        <x:v>0.7726842701882713</x:v>
      </x:c>
      <x:c r="S35" s="38" t="n">
        <x:v>0.03241933608999836</x:v>
      </x:c>
      <x:c r="T35" s="38" t="n">
        <x:v>0</x:v>
      </x:c>
      <x:c r="U35" s="38" t="n">
        <x:v>6.938893903907228e-18</x:v>
      </x:c>
      <x:c r="V35" s="43" t="b">
        <x:v>1</x:v>
      </x:c>
      <x:c r="W35" s="38" t="n">
        <x:v>0.1</x:v>
      </x:c>
      <x:c r="X35" s="38" t="n">
        <x:v>0.05</x:v>
      </x:c>
      <x:c r="Y35" s="38" t="n">
        <x:v>0</x:v>
      </x:c>
      <x:c r="Z35" s="38" t="n">
        <x:v>0</x:v>
      </x:c>
      <x:c r="AA35" s="38" t="n">
        <x:v>0.30410657537964303</x:v>
      </x:c>
      <x:c r="AB35" s="38" t="n">
        <x:v>0.234978367256674</x:v>
      </x:c>
      <x:c r="AC35" s="38" t="n">
        <x:v>0.01758066391000164</x:v>
      </x:c>
      <x:c r="AD35" s="38" t="n">
        <x:v>0.03241933608999836</x:v>
      </x:c>
      <x:c r="AE35" s="39" t="n">
        <x:v>6.938893903907228e-18</x:v>
      </x:c>
    </x:row>
    <x:row r="36">
      <x:c r="A36" s="37" t="str">
        <x:v>trial-1927bca753638a24</x:v>
      </x:c>
      <x:c r="B36" s="38" t="str">
        <x:v>pair-3dae27ebe2a4a3ca</x:v>
      </x:c>
      <x:c r="C36" s="38" t="str">
        <x:v>g0c_bilateral_calibration_v2_energy</x:v>
      </x:c>
      <x:c r="D36" s="38" t="str">
        <x:v>calibration</x:v>
      </x:c>
      <x:c r="E36" s="38" t="str">
        <x:v>proposed_energy</x:v>
      </x:c>
      <x:c r="F36" s="38" t="str">
        <x:v>contact_energy_tradeoff</x:v>
      </x:c>
      <x:c r="G36" s="38" t="str">
        <x:v>contact_roundtrip</x:v>
      </x:c>
      <x:c r="H36" s="38" t="n">
        <x:v>0</x:v>
      </x:c>
      <x:c r="I36" s="38" t="n">
        <x:v>0.09</x:v>
      </x:c>
      <x:c r="J36" s="38" t="n">
        <x:v>0.1</x:v>
      </x:c>
      <x:c r="K36" s="38" t="n">
        <x:v>0.05</x:v>
      </x:c>
      <x:c r="L36" s="38" t="n">
        <x:v>0.5</x:v>
      </x:c>
      <x:c r="M36" s="38" t="n">
        <x:v>0</x:v>
      </x:c>
      <x:c r="N36" s="38" t="str">
        <x:v>source_stamped</x:v>
      </x:c>
      <x:c r="O36" s="38" t="n">
        <x:v>0.08</x:v>
      </x:c>
      <x:c r="P36" s="38" t="n">
        <x:v>30</x:v>
      </x:c>
      <x:c r="Q36" s="38" t="n">
        <x:v>800</x:v>
      </x:c>
      <x:c r="R36" s="38" t="n">
        <x:v>0.7983895368890292</x:v>
      </x:c>
      <x:c r="S36" s="38" t="n">
        <x:v>0.03727521889171414</x:v>
      </x:c>
      <x:c r="T36" s="38" t="n">
        <x:v>0</x:v>
      </x:c>
      <x:c r="U36" s="38" t="n">
        <x:v>0</x:v>
      </x:c>
      <x:c r="V36" s="43" t="b">
        <x:v>1</x:v>
      </x:c>
      <x:c r="W36" s="38" t="n">
        <x:v>0.1</x:v>
      </x:c>
      <x:c r="X36" s="38" t="n">
        <x:v>0.05</x:v>
      </x:c>
      <x:c r="Y36" s="38" t="n">
        <x:v>0</x:v>
      </x:c>
      <x:c r="Z36" s="38" t="n">
        <x:v>0</x:v>
      </x:c>
      <x:c r="AA36" s="38" t="n">
        <x:v>0.34708440904655713</x:v>
      </x:c>
      <x:c r="AB36" s="38" t="n">
        <x:v>0.27710856060008315</x:v>
      </x:c>
      <x:c r="AC36" s="38" t="n">
        <x:v>0.012724781108285864</x:v>
      </x:c>
      <x:c r="AD36" s="38" t="n">
        <x:v>0.03727521889171414</x:v>
      </x:c>
      <x:c r="AE36" s="39" t="n">
        <x:v>0</x:v>
      </x:c>
    </x:row>
    <x:row r="37">
      <x:c r="A37" s="40" t="str">
        <x:v>trial-5b64e43607fa8060</x:v>
      </x:c>
      <x:c r="B37" s="41" t="str">
        <x:v>pair-96019099f21190ac</x:v>
      </x:c>
      <x:c r="C37" s="41" t="str">
        <x:v>g0c_bilateral_calibration_v2_energy</x:v>
      </x:c>
      <x:c r="D37" s="41" t="str">
        <x:v>calibration</x:v>
      </x:c>
      <x:c r="E37" s="41" t="str">
        <x:v>proposed_energy</x:v>
      </x:c>
      <x:c r="F37" s="41" t="str">
        <x:v>contact_energy_tradeoff</x:v>
      </x:c>
      <x:c r="G37" s="41" t="str">
        <x:v>contact_roundtrip</x:v>
      </x:c>
      <x:c r="H37" s="41" t="n">
        <x:v>1</x:v>
      </x:c>
      <x:c r="I37" s="41" t="n">
        <x:v>0.09</x:v>
      </x:c>
      <x:c r="J37" s="41" t="n">
        <x:v>0.1</x:v>
      </x:c>
      <x:c r="K37" s="41" t="n">
        <x:v>0.05</x:v>
      </x:c>
      <x:c r="L37" s="41" t="n">
        <x:v>0.5</x:v>
      </x:c>
      <x:c r="M37" s="41" t="n">
        <x:v>0</x:v>
      </x:c>
      <x:c r="N37" s="41" t="str">
        <x:v>source_stamped</x:v>
      </x:c>
      <x:c r="O37" s="41" t="n">
        <x:v>0.08</x:v>
      </x:c>
      <x:c r="P37" s="41" t="n">
        <x:v>30</x:v>
      </x:c>
      <x:c r="Q37" s="41" t="n">
        <x:v>800</x:v>
      </x:c>
      <x:c r="R37" s="41" t="n">
        <x:v>0.8052434059186103</x:v>
      </x:c>
      <x:c r="S37" s="41" t="n">
        <x:v>0.03904708974986784</x:v>
      </x:c>
      <x:c r="T37" s="41" t="n">
        <x:v>0</x:v>
      </x:c>
      <x:c r="U37" s="41" t="n">
        <x:v>0</x:v>
      </x:c>
      <x:c r="V37" s="44" t="b">
        <x:v>1</x:v>
      </x:c>
      <x:c r="W37" s="41" t="n">
        <x:v>0.1</x:v>
      </x:c>
      <x:c r="X37" s="41" t="n">
        <x:v>0.05</x:v>
      </x:c>
      <x:c r="Y37" s="41" t="n">
        <x:v>0</x:v>
      </x:c>
      <x:c r="Z37" s="41" t="n">
        <x:v>0</x:v>
      </x:c>
      <x:c r="AA37" s="41" t="n">
        <x:v>0.3526046977471869</x:v>
      </x:c>
      <x:c r="AB37" s="41" t="n">
        <x:v>0.2839326077568469</x:v>
      </x:c>
      <x:c r="AC37" s="41" t="n">
        <x:v>0.010952910250132161</x:v>
      </x:c>
      <x:c r="AD37" s="41" t="n">
        <x:v>0.03904708974986784</x:v>
      </x:c>
      <x:c r="AE37" s="42" t="n">
        <x:v>0</x:v>
      </x:c>
    </x:row>
  </x:sheetData>
  <x:pageMargins left="0.7" right="0.7" top="0.75" bottom="0.75" header="0.3" footer="0.3"/>
</x:worksheet>
</file>

<file path=xl/worksheets/sheet1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1" hidden="0" customWidth="1"/>
    <x:col min="2" max="2" width="21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  <x:col min="15" max="15" width="14" hidden="0" customWidth="1"/>
    <x:col min="16" max="16" width="14" hidden="0" customWidth="1"/>
    <x:col min="17" max="17" width="14" hidden="0" customWidth="1"/>
    <x:col min="18" max="18" width="14" hidden="0" customWidth="1"/>
    <x:col min="19" max="19" width="14" hidden="0" customWidth="1"/>
    <x:col min="20" max="20" width="14" hidden="0" customWidth="1"/>
    <x:col min="21" max="21" width="14" hidden="0" customWidth="1"/>
    <x:col min="22" max="22" width="14" hidden="0" customWidth="1"/>
    <x:col min="23" max="23" width="14" hidden="0" customWidth="1"/>
    <x:col min="24" max="24" width="14" hidden="0" customWidth="1"/>
    <x:col min="25" max="25" width="14" hidden="0" customWidth="1"/>
    <x:col min="26" max="26" width="14" hidden="0" customWidth="1"/>
  </x:cols>
  <x:sheetData>
    <x:row r="1" ht="48" customHeight="1">
      <x:c r="A1" s="36" t="str">
        <x:v>trial_id</x:v>
      </x:c>
      <x:c r="B1" s="36" t="str">
        <x:v>pair_id</x:v>
      </x:c>
      <x:c r="C1" s="36" t="str">
        <x:v>study_id</x:v>
      </x:c>
      <x:c r="D1" s="36" t="str">
        <x:v>split</x:v>
      </x:c>
      <x:c r="E1" s="36" t="str">
        <x:v>method_id</x:v>
      </x:c>
      <x:c r="F1" s="36" t="str">
        <x:v>trajectory_id</x:v>
      </x:c>
      <x:c r="G1" s="36" t="str">
        <x:v>trajectory_family</x:v>
      </x:c>
      <x:c r="H1" s="36" t="str">
        <x:v>replicate</x:v>
      </x:c>
      <x:c r="I1" s="36" t="str">
        <x:v>bilateral_contact_force_peak_N</x:v>
      </x:c>
      <x:c r="J1" s="36" t="str">
        <x:v>bilateral_contact_force_rms_N</x:v>
      </x:c>
      <x:c r="K1" s="36" t="str">
        <x:v>bilateral_contact_fraction</x:v>
      </x:c>
      <x:c r="L1" s="36" t="str">
        <x:v>bilateral_feedback_torque_peak_Nm</x:v>
      </x:c>
      <x:c r="M1" s="36" t="str">
        <x:v>bilateral_feedback_torque_rms_Nm</x:v>
      </x:c>
      <x:c r="N1" s="36" t="str">
        <x:v>bilateral_master_tracking_rmse_rad</x:v>
      </x:c>
      <x:c r="O1" s="36" t="str">
        <x:v>bilateral_projection_factor_min</x:v>
      </x:c>
      <x:c r="P1" s="36" t="str">
        <x:v>bilateral_projection_intervention_fraction</x:v>
      </x:c>
      <x:c r="Q1" s="36" t="str">
        <x:v>bilateral_slave_tracking_rmse_rad</x:v>
      </x:c>
      <x:c r="R1" s="36" t="str">
        <x:v>factor_energy_initial</x:v>
      </x:c>
      <x:c r="S1" s="36" t="str">
        <x:v>factor_energy_max</x:v>
      </x:c>
      <x:c r="T1" s="36" t="str">
        <x:v>factor_energy_min</x:v>
      </x:c>
      <x:c r="U1" s="36" t="str">
        <x:v>factor_feedback_strength</x:v>
      </x:c>
      <x:c r="V1" s="36" t="str">
        <x:v>factor_forward_delay_s</x:v>
      </x:c>
      <x:c r="W1" s="36" t="str">
        <x:v>factor_map_policy</x:v>
      </x:c>
      <x:c r="X1" s="36" t="str">
        <x:v>factor_return_delay_s</x:v>
      </x:c>
      <x:c r="Y1" s="36" t="str">
        <x:v>factor_wall_damping</x:v>
      </x:c>
      <x:c r="Z1" s="36" t="str">
        <x:v>factor_wall_stiffness</x:v>
      </x:c>
    </x:row>
    <x:row r="2">
      <x:c r="A2" s="37" t="str">
        <x:v>trial-2d7ad0321859888c</x:v>
      </x:c>
      <x:c r="B2" s="38" t="str">
        <x:v>pair-c694cc83f5de33c3</x:v>
      </x:c>
      <x:c r="C2" s="38" t="str">
        <x:v>g0c_bilateral_calibration_v2_energy</x:v>
      </x:c>
      <x:c r="D2" s="38" t="str">
        <x:v>calibration</x:v>
      </x:c>
      <x:c r="E2" s="38" t="str">
        <x:v>proposed_energy</x:v>
      </x:c>
      <x:c r="F2" s="38" t="str">
        <x:v>contact_energy_tradeoff</x:v>
      </x:c>
      <x:c r="G2" s="38" t="str">
        <x:v>contact_roundtrip</x:v>
      </x:c>
      <x:c r="H2" s="38" t="n">
        <x:v>0</x:v>
      </x:c>
      <x:c r="I2" s="38" t="n">
        <x:v>80</x:v>
      </x:c>
      <x:c r="J2" s="38" t="n">
        <x:v>33.18757186279653</x:v>
      </x:c>
      <x:c r="K2" s="38" t="n">
        <x:v>0.31066666666666665</x:v>
      </x:c>
      <x:c r="L2" s="38" t="n">
        <x:v>2.080691556669626</x:v>
      </x:c>
      <x:c r="M2" s="38" t="n">
        <x:v>0.15088388791979218</x:v>
      </x:c>
      <x:c r="N2" s="38" t="n">
        <x:v>0.05213565142853665</x:v>
      </x:c>
      <x:c r="O2" s="38" t="n">
        <x:v>0</x:v>
      </x:c>
      <x:c r="P2" s="38" t="n">
        <x:v>0.352</x:v>
      </x:c>
      <x:c r="Q2" s="38" t="n">
        <x:v>0.8286592560046975</x:v>
      </x:c>
      <x:c r="R2" s="38" t="n">
        <x:v>0.055</x:v>
      </x:c>
      <x:c r="S2" s="38" t="n">
        <x:v>0.1</x:v>
      </x:c>
      <x:c r="T2" s="38" t="n">
        <x:v>0.05</x:v>
      </x:c>
      <x:c r="U2" s="38" t="n">
        <x:v>0.2</x:v>
      </x:c>
      <x:c r="V2" s="38" t="n">
        <x:v>0</x:v>
      </x:c>
      <x:c r="W2" s="38" t="str">
        <x:v>source_stamped</x:v>
      </x:c>
      <x:c r="X2" s="38" t="n">
        <x:v>0.08</x:v>
      </x:c>
      <x:c r="Y2" s="38" t="n">
        <x:v>30</x:v>
      </x:c>
      <x:c r="Z2" s="39" t="n">
        <x:v>400</x:v>
      </x:c>
    </x:row>
    <x:row r="3">
      <x:c r="A3" s="37" t="str">
        <x:v>trial-f348aa5a40f934ba</x:v>
      </x:c>
      <x:c r="B3" s="38" t="str">
        <x:v>pair-309f4875cb29458f</x:v>
      </x:c>
      <x:c r="C3" s="38" t="str">
        <x:v>g0c_bilateral_calibration_v2_energy</x:v>
      </x:c>
      <x:c r="D3" s="38" t="str">
        <x:v>calibration</x:v>
      </x:c>
      <x:c r="E3" s="38" t="str">
        <x:v>proposed_energy</x:v>
      </x:c>
      <x:c r="F3" s="38" t="str">
        <x:v>contact_energy_tradeoff</x:v>
      </x:c>
      <x:c r="G3" s="38" t="str">
        <x:v>contact_roundtrip</x:v>
      </x:c>
      <x:c r="H3" s="38" t="n">
        <x:v>1</x:v>
      </x:c>
      <x:c r="I3" s="38" t="n">
        <x:v>80</x:v>
      </x:c>
      <x:c r="J3" s="38" t="n">
        <x:v>33.230230128782</x:v>
      </x:c>
      <x:c r="K3" s="38" t="n">
        <x:v>0.31066666666666665</x:v>
      </x:c>
      <x:c r="L3" s="38" t="n">
        <x:v>2.106298742723789</x:v>
      </x:c>
      <x:c r="M3" s="38" t="n">
        <x:v>0.14805348978418986</x:v>
      </x:c>
      <x:c r="N3" s="38" t="n">
        <x:v>0.053667865009533244</x:v>
      </x:c>
      <x:c r="O3" s="38" t="n">
        <x:v>0</x:v>
      </x:c>
      <x:c r="P3" s="38" t="n">
        <x:v>0.46266666666666667</x:v>
      </x:c>
      <x:c r="Q3" s="38" t="n">
        <x:v>0.8291589540661763</x:v>
      </x:c>
      <x:c r="R3" s="38" t="n">
        <x:v>0.055</x:v>
      </x:c>
      <x:c r="S3" s="38" t="n">
        <x:v>0.1</x:v>
      </x:c>
      <x:c r="T3" s="38" t="n">
        <x:v>0.05</x:v>
      </x:c>
      <x:c r="U3" s="38" t="n">
        <x:v>0.2</x:v>
      </x:c>
      <x:c r="V3" s="38" t="n">
        <x:v>0</x:v>
      </x:c>
      <x:c r="W3" s="38" t="str">
        <x:v>source_stamped</x:v>
      </x:c>
      <x:c r="X3" s="38" t="n">
        <x:v>0.08</x:v>
      </x:c>
      <x:c r="Y3" s="38" t="n">
        <x:v>30</x:v>
      </x:c>
      <x:c r="Z3" s="39" t="n">
        <x:v>400</x:v>
      </x:c>
    </x:row>
    <x:row r="4">
      <x:c r="A4" s="37" t="str">
        <x:v>trial-cfac7b97d4c5c7e0</x:v>
      </x:c>
      <x:c r="B4" s="38" t="str">
        <x:v>pair-ea9a1426bfac85b5</x:v>
      </x:c>
      <x:c r="C4" s="38" t="str">
        <x:v>g0c_bilateral_calibration_v2_energy</x:v>
      </x:c>
      <x:c r="D4" s="38" t="str">
        <x:v>calibration</x:v>
      </x:c>
      <x:c r="E4" s="38" t="str">
        <x:v>proposed_energy</x:v>
      </x:c>
      <x:c r="F4" s="38" t="str">
        <x:v>contact_energy_tradeoff</x:v>
      </x:c>
      <x:c r="G4" s="38" t="str">
        <x:v>contact_roundtrip</x:v>
      </x:c>
      <x:c r="H4" s="38" t="n">
        <x:v>0</x:v>
      </x:c>
      <x:c r="I4" s="38" t="n">
        <x:v>80</x:v>
      </x:c>
      <x:c r="J4" s="38" t="n">
        <x:v>42.6806342516583</x:v>
      </x:c>
      <x:c r="K4" s="38" t="n">
        <x:v>0.36933333333333335</x:v>
      </x:c>
      <x:c r="L4" s="38" t="n">
        <x:v>2.2931003070588183</x:v>
      </x:c>
      <x:c r="M4" s="38" t="n">
        <x:v>0.15347816936339115</x:v>
      </x:c>
      <x:c r="N4" s="38" t="n">
        <x:v>0.05257410699400298</x:v>
      </x:c>
      <x:c r="O4" s="38" t="n">
        <x:v>0</x:v>
      </x:c>
      <x:c r="P4" s="38" t="n">
        <x:v>0.39866666666666667</x:v>
      </x:c>
      <x:c r="Q4" s="38" t="n">
        <x:v>1.0324785463261144</x:v>
      </x:c>
      <x:c r="R4" s="38" t="n">
        <x:v>0.055</x:v>
      </x:c>
      <x:c r="S4" s="38" t="n">
        <x:v>0.1</x:v>
      </x:c>
      <x:c r="T4" s="38" t="n">
        <x:v>0.05</x:v>
      </x:c>
      <x:c r="U4" s="38" t="n">
        <x:v>0.2</x:v>
      </x:c>
      <x:c r="V4" s="38" t="n">
        <x:v>0</x:v>
      </x:c>
      <x:c r="W4" s="38" t="str">
        <x:v>source_stamped</x:v>
      </x:c>
      <x:c r="X4" s="38" t="n">
        <x:v>0.08</x:v>
      </x:c>
      <x:c r="Y4" s="38" t="n">
        <x:v>30</x:v>
      </x:c>
      <x:c r="Z4" s="39" t="n">
        <x:v>800</x:v>
      </x:c>
    </x:row>
    <x:row r="5">
      <x:c r="A5" s="37" t="str">
        <x:v>trial-aed4714ef3bc6c3c</x:v>
      </x:c>
      <x:c r="B5" s="38" t="str">
        <x:v>pair-447f4fadd7869827</x:v>
      </x:c>
      <x:c r="C5" s="38" t="str">
        <x:v>g0c_bilateral_calibration_v2_energy</x:v>
      </x:c>
      <x:c r="D5" s="38" t="str">
        <x:v>calibration</x:v>
      </x:c>
      <x:c r="E5" s="38" t="str">
        <x:v>proposed_energy</x:v>
      </x:c>
      <x:c r="F5" s="38" t="str">
        <x:v>contact_energy_tradeoff</x:v>
      </x:c>
      <x:c r="G5" s="38" t="str">
        <x:v>contact_roundtrip</x:v>
      </x:c>
      <x:c r="H5" s="38" t="n">
        <x:v>1</x:v>
      </x:c>
      <x:c r="I5" s="38" t="n">
        <x:v>80</x:v>
      </x:c>
      <x:c r="J5" s="38" t="n">
        <x:v>42.70439065642996</x:v>
      </x:c>
      <x:c r="K5" s="38" t="n">
        <x:v>0.36933333333333335</x:v>
      </x:c>
      <x:c r="L5" s="38" t="n">
        <x:v>2.293254718610694</x:v>
      </x:c>
      <x:c r="M5" s="38" t="n">
        <x:v>0.15356979462411333</x:v>
      </x:c>
      <x:c r="N5" s="38" t="n">
        <x:v>0.052570611304110976</x:v>
      </x:c>
      <x:c r="O5" s="38" t="n">
        <x:v>0</x:v>
      </x:c>
      <x:c r="P5" s="38" t="n">
        <x:v>0.4066666666666667</x:v>
      </x:c>
      <x:c r="Q5" s="38" t="n">
        <x:v>1.033314960573352</x:v>
      </x:c>
      <x:c r="R5" s="38" t="n">
        <x:v>0.055</x:v>
      </x:c>
      <x:c r="S5" s="38" t="n">
        <x:v>0.1</x:v>
      </x:c>
      <x:c r="T5" s="38" t="n">
        <x:v>0.05</x:v>
      </x:c>
      <x:c r="U5" s="38" t="n">
        <x:v>0.2</x:v>
      </x:c>
      <x:c r="V5" s="38" t="n">
        <x:v>0</x:v>
      </x:c>
      <x:c r="W5" s="38" t="str">
        <x:v>source_stamped</x:v>
      </x:c>
      <x:c r="X5" s="38" t="n">
        <x:v>0.08</x:v>
      </x:c>
      <x:c r="Y5" s="38" t="n">
        <x:v>30</x:v>
      </x:c>
      <x:c r="Z5" s="39" t="n">
        <x:v>800</x:v>
      </x:c>
    </x:row>
    <x:row r="6">
      <x:c r="A6" s="37" t="str">
        <x:v>trial-0115c34c7e61ef00</x:v>
      </x:c>
      <x:c r="B6" s="38" t="str">
        <x:v>pair-f7de8d22b2fb6976</x:v>
      </x:c>
      <x:c r="C6" s="38" t="str">
        <x:v>g0c_bilateral_calibration_v2_energy</x:v>
      </x:c>
      <x:c r="D6" s="38" t="str">
        <x:v>calibration</x:v>
      </x:c>
      <x:c r="E6" s="38" t="str">
        <x:v>proposed_energy</x:v>
      </x:c>
      <x:c r="F6" s="38" t="str">
        <x:v>contact_energy_tradeoff</x:v>
      </x:c>
      <x:c r="G6" s="38" t="str">
        <x:v>contact_roundtrip</x:v>
      </x:c>
      <x:c r="H6" s="38" t="n">
        <x:v>0</x:v>
      </x:c>
      <x:c r="I6" s="38" t="n">
        <x:v>80</x:v>
      </x:c>
      <x:c r="J6" s="38" t="n">
        <x:v>33.24978010160138</x:v>
      </x:c>
      <x:c r="K6" s="38" t="n">
        <x:v>0.31066666666666665</x:v>
      </x:c>
      <x:c r="L6" s="38" t="n">
        <x:v>2.4569820234226243</x:v>
      </x:c>
      <x:c r="M6" s="38" t="n">
        <x:v>0.16261403675655672</x:v>
      </x:c>
      <x:c r="N6" s="38" t="n">
        <x:v>0.05073313219074757</x:v>
      </x:c>
      <x:c r="O6" s="38" t="n">
        <x:v>0</x:v>
      </x:c>
      <x:c r="P6" s="38" t="n">
        <x:v>0.36933333333333335</x:v>
      </x:c>
      <x:c r="Q6" s="38" t="n">
        <x:v>0.8267125433094545</x:v>
      </x:c>
      <x:c r="R6" s="38" t="n">
        <x:v>0.055</x:v>
      </x:c>
      <x:c r="S6" s="38" t="n">
        <x:v>0.1</x:v>
      </x:c>
      <x:c r="T6" s="38" t="n">
        <x:v>0.05</x:v>
      </x:c>
      <x:c r="U6" s="38" t="n">
        <x:v>0.35</x:v>
      </x:c>
      <x:c r="V6" s="38" t="n">
        <x:v>0</x:v>
      </x:c>
      <x:c r="W6" s="38" t="str">
        <x:v>source_stamped</x:v>
      </x:c>
      <x:c r="X6" s="38" t="n">
        <x:v>0.08</x:v>
      </x:c>
      <x:c r="Y6" s="38" t="n">
        <x:v>30</x:v>
      </x:c>
      <x:c r="Z6" s="39" t="n">
        <x:v>400</x:v>
      </x:c>
    </x:row>
    <x:row r="7">
      <x:c r="A7" s="37" t="str">
        <x:v>trial-ffbbe17b7ad9d6c3</x:v>
      </x:c>
      <x:c r="B7" s="38" t="str">
        <x:v>pair-fd52646bf6a31dee</x:v>
      </x:c>
      <x:c r="C7" s="38" t="str">
        <x:v>g0c_bilateral_calibration_v2_energy</x:v>
      </x:c>
      <x:c r="D7" s="38" t="str">
        <x:v>calibration</x:v>
      </x:c>
      <x:c r="E7" s="38" t="str">
        <x:v>proposed_energy</x:v>
      </x:c>
      <x:c r="F7" s="38" t="str">
        <x:v>contact_energy_tradeoff</x:v>
      </x:c>
      <x:c r="G7" s="38" t="str">
        <x:v>contact_roundtrip</x:v>
      </x:c>
      <x:c r="H7" s="38" t="n">
        <x:v>1</x:v>
      </x:c>
      <x:c r="I7" s="38" t="n">
        <x:v>80</x:v>
      </x:c>
      <x:c r="J7" s="38" t="n">
        <x:v>33.26200530633677</x:v>
      </x:c>
      <x:c r="K7" s="38" t="n">
        <x:v>0.31066666666666665</x:v>
      </x:c>
      <x:c r="L7" s="38" t="n">
        <x:v>2.4595437859267113</x:v>
      </x:c>
      <x:c r="M7" s="38" t="n">
        <x:v>0.16254315116151147</x:v>
      </x:c>
      <x:c r="N7" s="38" t="n">
        <x:v>0.050582633756605246</x:v>
      </x:c>
      <x:c r="O7" s="38" t="n">
        <x:v>0</x:v>
      </x:c>
      <x:c r="P7" s="38" t="n">
        <x:v>0.3373333333333333</x:v>
      </x:c>
      <x:c r="Q7" s="38" t="n">
        <x:v>0.8274281990777803</x:v>
      </x:c>
      <x:c r="R7" s="38" t="n">
        <x:v>0.055</x:v>
      </x:c>
      <x:c r="S7" s="38" t="n">
        <x:v>0.1</x:v>
      </x:c>
      <x:c r="T7" s="38" t="n">
        <x:v>0.05</x:v>
      </x:c>
      <x:c r="U7" s="38" t="n">
        <x:v>0.35</x:v>
      </x:c>
      <x:c r="V7" s="38" t="n">
        <x:v>0</x:v>
      </x:c>
      <x:c r="W7" s="38" t="str">
        <x:v>source_stamped</x:v>
      </x:c>
      <x:c r="X7" s="38" t="n">
        <x:v>0.08</x:v>
      </x:c>
      <x:c r="Y7" s="38" t="n">
        <x:v>30</x:v>
      </x:c>
      <x:c r="Z7" s="39" t="n">
        <x:v>400</x:v>
      </x:c>
    </x:row>
    <x:row r="8">
      <x:c r="A8" s="37" t="str">
        <x:v>trial-e464a094e50ea838</x:v>
      </x:c>
      <x:c r="B8" s="38" t="str">
        <x:v>pair-87b7bdaf736d31a9</x:v>
      </x:c>
      <x:c r="C8" s="38" t="str">
        <x:v>g0c_bilateral_calibration_v2_energy</x:v>
      </x:c>
      <x:c r="D8" s="38" t="str">
        <x:v>calibration</x:v>
      </x:c>
      <x:c r="E8" s="38" t="str">
        <x:v>proposed_energy</x:v>
      </x:c>
      <x:c r="F8" s="38" t="str">
        <x:v>contact_energy_tradeoff</x:v>
      </x:c>
      <x:c r="G8" s="38" t="str">
        <x:v>contact_roundtrip</x:v>
      </x:c>
      <x:c r="H8" s="38" t="n">
        <x:v>0</x:v>
      </x:c>
      <x:c r="I8" s="38" t="n">
        <x:v>80</x:v>
      </x:c>
      <x:c r="J8" s="38" t="n">
        <x:v>42.45225889013436</x:v>
      </x:c>
      <x:c r="K8" s="38" t="n">
        <x:v>0.368</x:v>
      </x:c>
      <x:c r="L8" s="38" t="n">
        <x:v>2.305929316781112</x:v>
      </x:c>
      <x:c r="M8" s="38" t="n">
        <x:v>0.16152476289330825</x:v>
      </x:c>
      <x:c r="N8" s="38" t="n">
        <x:v>0.051299575971064645</x:v>
      </x:c>
      <x:c r="O8" s="38" t="n">
        <x:v>0</x:v>
      </x:c>
      <x:c r="P8" s="38" t="n">
        <x:v>0.42133333333333334</x:v>
      </x:c>
      <x:c r="Q8" s="38" t="n">
        <x:v>1.0264085063526869</x:v>
      </x:c>
      <x:c r="R8" s="38" t="n">
        <x:v>0.055</x:v>
      </x:c>
      <x:c r="S8" s="38" t="n">
        <x:v>0.1</x:v>
      </x:c>
      <x:c r="T8" s="38" t="n">
        <x:v>0.05</x:v>
      </x:c>
      <x:c r="U8" s="38" t="n">
        <x:v>0.35</x:v>
      </x:c>
      <x:c r="V8" s="38" t="n">
        <x:v>0</x:v>
      </x:c>
      <x:c r="W8" s="38" t="str">
        <x:v>source_stamped</x:v>
      </x:c>
      <x:c r="X8" s="38" t="n">
        <x:v>0.08</x:v>
      </x:c>
      <x:c r="Y8" s="38" t="n">
        <x:v>30</x:v>
      </x:c>
      <x:c r="Z8" s="39" t="n">
        <x:v>800</x:v>
      </x:c>
    </x:row>
    <x:row r="9">
      <x:c r="A9" s="37" t="str">
        <x:v>trial-cb6bb9a9701d8c51</x:v>
      </x:c>
      <x:c r="B9" s="38" t="str">
        <x:v>pair-732b4b79be442697</x:v>
      </x:c>
      <x:c r="C9" s="38" t="str">
        <x:v>g0c_bilateral_calibration_v2_energy</x:v>
      </x:c>
      <x:c r="D9" s="38" t="str">
        <x:v>calibration</x:v>
      </x:c>
      <x:c r="E9" s="38" t="str">
        <x:v>proposed_energy</x:v>
      </x:c>
      <x:c r="F9" s="38" t="str">
        <x:v>contact_energy_tradeoff</x:v>
      </x:c>
      <x:c r="G9" s="38" t="str">
        <x:v>contact_roundtrip</x:v>
      </x:c>
      <x:c r="H9" s="38" t="n">
        <x:v>1</x:v>
      </x:c>
      <x:c r="I9" s="38" t="n">
        <x:v>80</x:v>
      </x:c>
      <x:c r="J9" s="38" t="n">
        <x:v>42.714970948287394</x:v>
      </x:c>
      <x:c r="K9" s="38" t="n">
        <x:v>0.36933333333333335</x:v>
      </x:c>
      <x:c r="L9" s="38" t="n">
        <x:v>2.5451580599340464</x:v>
      </x:c>
      <x:c r="M9" s="38" t="n">
        <x:v>0.1655716955134255</x:v>
      </x:c>
      <x:c r="N9" s="38" t="n">
        <x:v>0.049440429236201476</x:v>
      </x:c>
      <x:c r="O9" s="38" t="n">
        <x:v>0</x:v>
      </x:c>
      <x:c r="P9" s="38" t="n">
        <x:v>0.476</x:v>
      </x:c>
      <x:c r="Q9" s="38" t="n">
        <x:v>1.0315024575679115</x:v>
      </x:c>
      <x:c r="R9" s="38" t="n">
        <x:v>0.055</x:v>
      </x:c>
      <x:c r="S9" s="38" t="n">
        <x:v>0.1</x:v>
      </x:c>
      <x:c r="T9" s="38" t="n">
        <x:v>0.05</x:v>
      </x:c>
      <x:c r="U9" s="38" t="n">
        <x:v>0.35</x:v>
      </x:c>
      <x:c r="V9" s="38" t="n">
        <x:v>0</x:v>
      </x:c>
      <x:c r="W9" s="38" t="str">
        <x:v>source_stamped</x:v>
      </x:c>
      <x:c r="X9" s="38" t="n">
        <x:v>0.08</x:v>
      </x:c>
      <x:c r="Y9" s="38" t="n">
        <x:v>30</x:v>
      </x:c>
      <x:c r="Z9" s="39" t="n">
        <x:v>800</x:v>
      </x:c>
    </x:row>
    <x:row r="10">
      <x:c r="A10" s="37" t="str">
        <x:v>trial-a8c46dedc5cf3ec9</x:v>
      </x:c>
      <x:c r="B10" s="38" t="str">
        <x:v>pair-3abe7a3e413a4547</x:v>
      </x:c>
      <x:c r="C10" s="38" t="str">
        <x:v>g0c_bilateral_calibration_v2_energy</x:v>
      </x:c>
      <x:c r="D10" s="38" t="str">
        <x:v>calibration</x:v>
      </x:c>
      <x:c r="E10" s="38" t="str">
        <x:v>proposed_energy</x:v>
      </x:c>
      <x:c r="F10" s="38" t="str">
        <x:v>contact_energy_tradeoff</x:v>
      </x:c>
      <x:c r="G10" s="38" t="str">
        <x:v>contact_roundtrip</x:v>
      </x:c>
      <x:c r="H10" s="38" t="n">
        <x:v>0</x:v>
      </x:c>
      <x:c r="I10" s="38" t="n">
        <x:v>80</x:v>
      </x:c>
      <x:c r="J10" s="38" t="n">
        <x:v>33.27147608652105</x:v>
      </x:c>
      <x:c r="K10" s="38" t="n">
        <x:v>0.312</x:v>
      </x:c>
      <x:c r="L10" s="38" t="n">
        <x:v>2.4646994905232593</x:v>
      </x:c>
      <x:c r="M10" s="38" t="n">
        <x:v>0.17346079984734186</x:v>
      </x:c>
      <x:c r="N10" s="38" t="n">
        <x:v>0.04709043897350037</x:v>
      </x:c>
      <x:c r="O10" s="38" t="n">
        <x:v>0</x:v>
      </x:c>
      <x:c r="P10" s="38" t="n">
        <x:v>0.396</x:v>
      </x:c>
      <x:c r="Q10" s="38" t="n">
        <x:v>0.8260220541845426</x:v>
      </x:c>
      <x:c r="R10" s="38" t="n">
        <x:v>0.055</x:v>
      </x:c>
      <x:c r="S10" s="38" t="n">
        <x:v>0.1</x:v>
      </x:c>
      <x:c r="T10" s="38" t="n">
        <x:v>0.05</x:v>
      </x:c>
      <x:c r="U10" s="38" t="n">
        <x:v>0.5</x:v>
      </x:c>
      <x:c r="V10" s="38" t="n">
        <x:v>0</x:v>
      </x:c>
      <x:c r="W10" s="38" t="str">
        <x:v>source_stamped</x:v>
      </x:c>
      <x:c r="X10" s="38" t="n">
        <x:v>0.08</x:v>
      </x:c>
      <x:c r="Y10" s="38" t="n">
        <x:v>30</x:v>
      </x:c>
      <x:c r="Z10" s="39" t="n">
        <x:v>400</x:v>
      </x:c>
    </x:row>
    <x:row r="11">
      <x:c r="A11" s="37" t="str">
        <x:v>trial-445c2c28b4aa8226</x:v>
      </x:c>
      <x:c r="B11" s="38" t="str">
        <x:v>pair-18eaf9f3908db973</x:v>
      </x:c>
      <x:c r="C11" s="38" t="str">
        <x:v>g0c_bilateral_calibration_v2_energy</x:v>
      </x:c>
      <x:c r="D11" s="38" t="str">
        <x:v>calibration</x:v>
      </x:c>
      <x:c r="E11" s="38" t="str">
        <x:v>proposed_energy</x:v>
      </x:c>
      <x:c r="F11" s="38" t="str">
        <x:v>contact_energy_tradeoff</x:v>
      </x:c>
      <x:c r="G11" s="38" t="str">
        <x:v>contact_roundtrip</x:v>
      </x:c>
      <x:c r="H11" s="38" t="n">
        <x:v>1</x:v>
      </x:c>
      <x:c r="I11" s="38" t="n">
        <x:v>80</x:v>
      </x:c>
      <x:c r="J11" s="38" t="n">
        <x:v>33.2710450671086</x:v>
      </x:c>
      <x:c r="K11" s="38" t="n">
        <x:v>0.312</x:v>
      </x:c>
      <x:c r="L11" s="38" t="n">
        <x:v>2.4529508278888787</x:v>
      </x:c>
      <x:c r="M11" s="38" t="n">
        <x:v>0.17357299788290503</x:v>
      </x:c>
      <x:c r="N11" s="38" t="n">
        <x:v>0.047188921520909255</x:v>
      </x:c>
      <x:c r="O11" s="38" t="n">
        <x:v>0</x:v>
      </x:c>
      <x:c r="P11" s="38" t="n">
        <x:v>0.37333333333333335</x:v>
      </x:c>
      <x:c r="Q11" s="38" t="n">
        <x:v>0.8261978581635718</x:v>
      </x:c>
      <x:c r="R11" s="38" t="n">
        <x:v>0.055</x:v>
      </x:c>
      <x:c r="S11" s="38" t="n">
        <x:v>0.1</x:v>
      </x:c>
      <x:c r="T11" s="38" t="n">
        <x:v>0.05</x:v>
      </x:c>
      <x:c r="U11" s="38" t="n">
        <x:v>0.5</x:v>
      </x:c>
      <x:c r="V11" s="38" t="n">
        <x:v>0</x:v>
      </x:c>
      <x:c r="W11" s="38" t="str">
        <x:v>source_stamped</x:v>
      </x:c>
      <x:c r="X11" s="38" t="n">
        <x:v>0.08</x:v>
      </x:c>
      <x:c r="Y11" s="38" t="n">
        <x:v>30</x:v>
      </x:c>
      <x:c r="Z11" s="39" t="n">
        <x:v>400</x:v>
      </x:c>
    </x:row>
    <x:row r="12">
      <x:c r="A12" s="37" t="str">
        <x:v>trial-d65627de01511f57</x:v>
      </x:c>
      <x:c r="B12" s="38" t="str">
        <x:v>pair-12881ca21a2dd1f9</x:v>
      </x:c>
      <x:c r="C12" s="38" t="str">
        <x:v>g0c_bilateral_calibration_v2_energy</x:v>
      </x:c>
      <x:c r="D12" s="38" t="str">
        <x:v>calibration</x:v>
      </x:c>
      <x:c r="E12" s="38" t="str">
        <x:v>proposed_energy</x:v>
      </x:c>
      <x:c r="F12" s="38" t="str">
        <x:v>contact_energy_tradeoff</x:v>
      </x:c>
      <x:c r="G12" s="38" t="str">
        <x:v>contact_roundtrip</x:v>
      </x:c>
      <x:c r="H12" s="38" t="n">
        <x:v>0</x:v>
      </x:c>
      <x:c r="I12" s="38" t="n">
        <x:v>80</x:v>
      </x:c>
      <x:c r="J12" s="38" t="n">
        <x:v>42.300278084055925</x:v>
      </x:c>
      <x:c r="K12" s="38" t="n">
        <x:v>0.36666666666666664</x:v>
      </x:c>
      <x:c r="L12" s="38" t="n">
        <x:v>2.629259564627569</x:v>
      </x:c>
      <x:c r="M12" s="38" t="n">
        <x:v>0.16932776350538362</x:v>
      </x:c>
      <x:c r="N12" s="38" t="n">
        <x:v>0.048458831714512186</x:v>
      </x:c>
      <x:c r="O12" s="38" t="n">
        <x:v>0</x:v>
      </x:c>
      <x:c r="P12" s="38" t="n">
        <x:v>0.4093333333333333</x:v>
      </x:c>
      <x:c r="Q12" s="38" t="n">
        <x:v>1.0201249001484274</x:v>
      </x:c>
      <x:c r="R12" s="38" t="n">
        <x:v>0.055</x:v>
      </x:c>
      <x:c r="S12" s="38" t="n">
        <x:v>0.1</x:v>
      </x:c>
      <x:c r="T12" s="38" t="n">
        <x:v>0.05</x:v>
      </x:c>
      <x:c r="U12" s="38" t="n">
        <x:v>0.5</x:v>
      </x:c>
      <x:c r="V12" s="38" t="n">
        <x:v>0</x:v>
      </x:c>
      <x:c r="W12" s="38" t="str">
        <x:v>source_stamped</x:v>
      </x:c>
      <x:c r="X12" s="38" t="n">
        <x:v>0.08</x:v>
      </x:c>
      <x:c r="Y12" s="38" t="n">
        <x:v>30</x:v>
      </x:c>
      <x:c r="Z12" s="39" t="n">
        <x:v>800</x:v>
      </x:c>
    </x:row>
    <x:row r="13">
      <x:c r="A13" s="37" t="str">
        <x:v>trial-b65204f03331618e</x:v>
      </x:c>
      <x:c r="B13" s="38" t="str">
        <x:v>pair-eaf430f3e1ebee3e</x:v>
      </x:c>
      <x:c r="C13" s="38" t="str">
        <x:v>g0c_bilateral_calibration_v2_energy</x:v>
      </x:c>
      <x:c r="D13" s="38" t="str">
        <x:v>calibration</x:v>
      </x:c>
      <x:c r="E13" s="38" t="str">
        <x:v>proposed_energy</x:v>
      </x:c>
      <x:c r="F13" s="38" t="str">
        <x:v>contact_energy_tradeoff</x:v>
      </x:c>
      <x:c r="G13" s="38" t="str">
        <x:v>contact_roundtrip</x:v>
      </x:c>
      <x:c r="H13" s="38" t="n">
        <x:v>1</x:v>
      </x:c>
      <x:c r="I13" s="38" t="n">
        <x:v>80</x:v>
      </x:c>
      <x:c r="J13" s="38" t="n">
        <x:v>42.812531280387866</x:v>
      </x:c>
      <x:c r="K13" s="38" t="n">
        <x:v>0.37066666666666664</x:v>
      </x:c>
      <x:c r="L13" s="38" t="n">
        <x:v>2.445900296456373</x:v>
      </x:c>
      <x:c r="M13" s="38" t="n">
        <x:v>0.1744660935246397</x:v>
      </x:c>
      <x:c r="N13" s="38" t="n">
        <x:v>0.047258041044199</x:v>
      </x:c>
      <x:c r="O13" s="38" t="n">
        <x:v>0</x:v>
      </x:c>
      <x:c r="P13" s="38" t="n">
        <x:v>0.408</x:v>
      </x:c>
      <x:c r="Q13" s="38" t="n">
        <x:v>1.0346238037344107</x:v>
      </x:c>
      <x:c r="R13" s="38" t="n">
        <x:v>0.055</x:v>
      </x:c>
      <x:c r="S13" s="38" t="n">
        <x:v>0.1</x:v>
      </x:c>
      <x:c r="T13" s="38" t="n">
        <x:v>0.05</x:v>
      </x:c>
      <x:c r="U13" s="38" t="n">
        <x:v>0.5</x:v>
      </x:c>
      <x:c r="V13" s="38" t="n">
        <x:v>0</x:v>
      </x:c>
      <x:c r="W13" s="38" t="str">
        <x:v>source_stamped</x:v>
      </x:c>
      <x:c r="X13" s="38" t="n">
        <x:v>0.08</x:v>
      </x:c>
      <x:c r="Y13" s="38" t="n">
        <x:v>30</x:v>
      </x:c>
      <x:c r="Z13" s="39" t="n">
        <x:v>800</x:v>
      </x:c>
    </x:row>
    <x:row r="14">
      <x:c r="A14" s="37" t="str">
        <x:v>trial-2689e1237be4ae25</x:v>
      </x:c>
      <x:c r="B14" s="38" t="str">
        <x:v>pair-34d61f8617bf688c</x:v>
      </x:c>
      <x:c r="C14" s="38" t="str">
        <x:v>g0c_bilateral_calibration_v2_energy</x:v>
      </x:c>
      <x:c r="D14" s="38" t="str">
        <x:v>calibration</x:v>
      </x:c>
      <x:c r="E14" s="38" t="str">
        <x:v>proposed_energy</x:v>
      </x:c>
      <x:c r="F14" s="38" t="str">
        <x:v>contact_energy_tradeoff</x:v>
      </x:c>
      <x:c r="G14" s="38" t="str">
        <x:v>contact_roundtrip</x:v>
      </x:c>
      <x:c r="H14" s="38" t="n">
        <x:v>0</x:v>
      </x:c>
      <x:c r="I14" s="38" t="n">
        <x:v>80</x:v>
      </x:c>
      <x:c r="J14" s="38" t="n">
        <x:v>33.272428480226615</x:v>
      </x:c>
      <x:c r="K14" s="38" t="n">
        <x:v>0.31066666666666665</x:v>
      </x:c>
      <x:c r="L14" s="38" t="n">
        <x:v>3.45335599433827</x:v>
      </x:c>
      <x:c r="M14" s="38" t="n">
        <x:v>0.25898036338723873</x:v>
      </x:c>
      <x:c r="N14" s="38" t="n">
        <x:v>0.07551136172336627</x:v>
      </x:c>
      <x:c r="O14" s="38" t="n">
        <x:v>0</x:v>
      </x:c>
      <x:c r="P14" s="38" t="n">
        <x:v>0.3453333333333333</x:v>
      </x:c>
      <x:c r="Q14" s="38" t="n">
        <x:v>0.8187388424043007</x:v>
      </x:c>
      <x:c r="R14" s="38" t="n">
        <x:v>0.07</x:v>
      </x:c>
      <x:c r="S14" s="38" t="n">
        <x:v>0.1</x:v>
      </x:c>
      <x:c r="T14" s="38" t="n">
        <x:v>0.05</x:v>
      </x:c>
      <x:c r="U14" s="38" t="n">
        <x:v>0.2</x:v>
      </x:c>
      <x:c r="V14" s="38" t="n">
        <x:v>0</x:v>
      </x:c>
      <x:c r="W14" s="38" t="str">
        <x:v>source_stamped</x:v>
      </x:c>
      <x:c r="X14" s="38" t="n">
        <x:v>0.08</x:v>
      </x:c>
      <x:c r="Y14" s="38" t="n">
        <x:v>30</x:v>
      </x:c>
      <x:c r="Z14" s="39" t="n">
        <x:v>400</x:v>
      </x:c>
    </x:row>
    <x:row r="15">
      <x:c r="A15" s="37" t="str">
        <x:v>trial-9be52586f11c08b0</x:v>
      </x:c>
      <x:c r="B15" s="38" t="str">
        <x:v>pair-d3880fd8bf86a3dd</x:v>
      </x:c>
      <x:c r="C15" s="38" t="str">
        <x:v>g0c_bilateral_calibration_v2_energy</x:v>
      </x:c>
      <x:c r="D15" s="38" t="str">
        <x:v>calibration</x:v>
      </x:c>
      <x:c r="E15" s="38" t="str">
        <x:v>proposed_energy</x:v>
      </x:c>
      <x:c r="F15" s="38" t="str">
        <x:v>contact_energy_tradeoff</x:v>
      </x:c>
      <x:c r="G15" s="38" t="str">
        <x:v>contact_roundtrip</x:v>
      </x:c>
      <x:c r="H15" s="38" t="n">
        <x:v>1</x:v>
      </x:c>
      <x:c r="I15" s="38" t="n">
        <x:v>80</x:v>
      </x:c>
      <x:c r="J15" s="38" t="n">
        <x:v>33.274265242156744</x:v>
      </x:c>
      <x:c r="K15" s="38" t="n">
        <x:v>0.31066666666666665</x:v>
      </x:c>
      <x:c r="L15" s="38" t="n">
        <x:v>3.4548426819660807</x:v>
      </x:c>
      <x:c r="M15" s="38" t="n">
        <x:v>0.25913596626429547</x:v>
      </x:c>
      <x:c r="N15" s="38" t="n">
        <x:v>0.07541189984322909</x:v>
      </x:c>
      <x:c r="O15" s="38" t="n">
        <x:v>0</x:v>
      </x:c>
      <x:c r="P15" s="38" t="n">
        <x:v>0.428</x:v>
      </x:c>
      <x:c r="Q15" s="38" t="n">
        <x:v>0.8188061744027189</x:v>
      </x:c>
      <x:c r="R15" s="38" t="n">
        <x:v>0.07</x:v>
      </x:c>
      <x:c r="S15" s="38" t="n">
        <x:v>0.1</x:v>
      </x:c>
      <x:c r="T15" s="38" t="n">
        <x:v>0.05</x:v>
      </x:c>
      <x:c r="U15" s="38" t="n">
        <x:v>0.2</x:v>
      </x:c>
      <x:c r="V15" s="38" t="n">
        <x:v>0</x:v>
      </x:c>
      <x:c r="W15" s="38" t="str">
        <x:v>source_stamped</x:v>
      </x:c>
      <x:c r="X15" s="38" t="n">
        <x:v>0.08</x:v>
      </x:c>
      <x:c r="Y15" s="38" t="n">
        <x:v>30</x:v>
      </x:c>
      <x:c r="Z15" s="39" t="n">
        <x:v>400</x:v>
      </x:c>
    </x:row>
    <x:row r="16">
      <x:c r="A16" s="37" t="str">
        <x:v>trial-11cd72493d71f7d9</x:v>
      </x:c>
      <x:c r="B16" s="38" t="str">
        <x:v>pair-a8e9a9eedaa55026</x:v>
      </x:c>
      <x:c r="C16" s="38" t="str">
        <x:v>g0c_bilateral_calibration_v2_energy</x:v>
      </x:c>
      <x:c r="D16" s="38" t="str">
        <x:v>calibration</x:v>
      </x:c>
      <x:c r="E16" s="38" t="str">
        <x:v>proposed_energy</x:v>
      </x:c>
      <x:c r="F16" s="38" t="str">
        <x:v>contact_energy_tradeoff</x:v>
      </x:c>
      <x:c r="G16" s="38" t="str">
        <x:v>contact_roundtrip</x:v>
      </x:c>
      <x:c r="H16" s="38" t="n">
        <x:v>0</x:v>
      </x:c>
      <x:c r="I16" s="38" t="n">
        <x:v>80</x:v>
      </x:c>
      <x:c r="J16" s="38" t="n">
        <x:v>42.673043230365074</x:v>
      </x:c>
      <x:c r="K16" s="38" t="n">
        <x:v>0.36933333333333335</x:v>
      </x:c>
      <x:c r="L16" s="38" t="n">
        <x:v>3.5090474265748037</x:v>
      </x:c>
      <x:c r="M16" s="38" t="n">
        <x:v>0.25970377840590275</x:v>
      </x:c>
      <x:c r="N16" s="38" t="n">
        <x:v>0.07603809018243368</x:v>
      </x:c>
      <x:c r="O16" s="38" t="n">
        <x:v>0</x:v>
      </x:c>
      <x:c r="P16" s="38" t="n">
        <x:v>0.4066666666666667</x:v>
      </x:c>
      <x:c r="Q16" s="38" t="n">
        <x:v>1.0239170580334689</x:v>
      </x:c>
      <x:c r="R16" s="38" t="n">
        <x:v>0.07</x:v>
      </x:c>
      <x:c r="S16" s="38" t="n">
        <x:v>0.1</x:v>
      </x:c>
      <x:c r="T16" s="38" t="n">
        <x:v>0.05</x:v>
      </x:c>
      <x:c r="U16" s="38" t="n">
        <x:v>0.2</x:v>
      </x:c>
      <x:c r="V16" s="38" t="n">
        <x:v>0</x:v>
      </x:c>
      <x:c r="W16" s="38" t="str">
        <x:v>source_stamped</x:v>
      </x:c>
      <x:c r="X16" s="38" t="n">
        <x:v>0.08</x:v>
      </x:c>
      <x:c r="Y16" s="38" t="n">
        <x:v>30</x:v>
      </x:c>
      <x:c r="Z16" s="39" t="n">
        <x:v>800</x:v>
      </x:c>
    </x:row>
    <x:row r="17">
      <x:c r="A17" s="37" t="str">
        <x:v>trial-0e8811aec4460899</x:v>
      </x:c>
      <x:c r="B17" s="38" t="str">
        <x:v>pair-f831315ed1e6d651</x:v>
      </x:c>
      <x:c r="C17" s="38" t="str">
        <x:v>g0c_bilateral_calibration_v2_energy</x:v>
      </x:c>
      <x:c r="D17" s="38" t="str">
        <x:v>calibration</x:v>
      </x:c>
      <x:c r="E17" s="38" t="str">
        <x:v>proposed_energy</x:v>
      </x:c>
      <x:c r="F17" s="38" t="str">
        <x:v>contact_energy_tradeoff</x:v>
      </x:c>
      <x:c r="G17" s="38" t="str">
        <x:v>contact_roundtrip</x:v>
      </x:c>
      <x:c r="H17" s="38" t="n">
        <x:v>1</x:v>
      </x:c>
      <x:c r="I17" s="38" t="n">
        <x:v>80</x:v>
      </x:c>
      <x:c r="J17" s="38" t="n">
        <x:v>42.68611955776345</x:v>
      </x:c>
      <x:c r="K17" s="38" t="n">
        <x:v>0.36933333333333335</x:v>
      </x:c>
      <x:c r="L17" s="38" t="n">
        <x:v>3.363036265889671</x:v>
      </x:c>
      <x:c r="M17" s="38" t="n">
        <x:v>0.26074038445705283</x:v>
      </x:c>
      <x:c r="N17" s="38" t="n">
        <x:v>0.07513942011490224</x:v>
      </x:c>
      <x:c r="O17" s="38" t="n">
        <x:v>0</x:v>
      </x:c>
      <x:c r="P17" s="38" t="n">
        <x:v>0.39866666666666667</x:v>
      </x:c>
      <x:c r="Q17" s="38" t="n">
        <x:v>1.0204400771854574</x:v>
      </x:c>
      <x:c r="R17" s="38" t="n">
        <x:v>0.07</x:v>
      </x:c>
      <x:c r="S17" s="38" t="n">
        <x:v>0.1</x:v>
      </x:c>
      <x:c r="T17" s="38" t="n">
        <x:v>0.05</x:v>
      </x:c>
      <x:c r="U17" s="38" t="n">
        <x:v>0.2</x:v>
      </x:c>
      <x:c r="V17" s="38" t="n">
        <x:v>0</x:v>
      </x:c>
      <x:c r="W17" s="38" t="str">
        <x:v>source_stamped</x:v>
      </x:c>
      <x:c r="X17" s="38" t="n">
        <x:v>0.08</x:v>
      </x:c>
      <x:c r="Y17" s="38" t="n">
        <x:v>30</x:v>
      </x:c>
      <x:c r="Z17" s="39" t="n">
        <x:v>800</x:v>
      </x:c>
    </x:row>
    <x:row r="18">
      <x:c r="A18" s="37" t="str">
        <x:v>trial-0843312764f253d8</x:v>
      </x:c>
      <x:c r="B18" s="38" t="str">
        <x:v>pair-80621c626bcc903c</x:v>
      </x:c>
      <x:c r="C18" s="38" t="str">
        <x:v>g0c_bilateral_calibration_v2_energy</x:v>
      </x:c>
      <x:c r="D18" s="38" t="str">
        <x:v>calibration</x:v>
      </x:c>
      <x:c r="E18" s="38" t="str">
        <x:v>proposed_energy</x:v>
      </x:c>
      <x:c r="F18" s="38" t="str">
        <x:v>contact_energy_tradeoff</x:v>
      </x:c>
      <x:c r="G18" s="38" t="str">
        <x:v>contact_roundtrip</x:v>
      </x:c>
      <x:c r="H18" s="38" t="n">
        <x:v>0</x:v>
      </x:c>
      <x:c r="I18" s="38" t="n">
        <x:v>80</x:v>
      </x:c>
      <x:c r="J18" s="38" t="n">
        <x:v>33.252013465870085</x:v>
      </x:c>
      <x:c r="K18" s="38" t="n">
        <x:v>0.312</x:v>
      </x:c>
      <x:c r="L18" s="38" t="n">
        <x:v>3.4491629185443715</x:v>
      </x:c>
      <x:c r="M18" s="38" t="n">
        <x:v>0.2678836735357651</x:v>
      </x:c>
      <x:c r="N18" s="38" t="n">
        <x:v>0.07463206460285826</x:v>
      </x:c>
      <x:c r="O18" s="38" t="n">
        <x:v>0</x:v>
      </x:c>
      <x:c r="P18" s="38" t="n">
        <x:v>0.3333333333333333</x:v>
      </x:c>
      <x:c r="Q18" s="38" t="n">
        <x:v>0.8181365924310171</x:v>
      </x:c>
      <x:c r="R18" s="38" t="n">
        <x:v>0.07</x:v>
      </x:c>
      <x:c r="S18" s="38" t="n">
        <x:v>0.1</x:v>
      </x:c>
      <x:c r="T18" s="38" t="n">
        <x:v>0.05</x:v>
      </x:c>
      <x:c r="U18" s="38" t="n">
        <x:v>0.35</x:v>
      </x:c>
      <x:c r="V18" s="38" t="n">
        <x:v>0</x:v>
      </x:c>
      <x:c r="W18" s="38" t="str">
        <x:v>source_stamped</x:v>
      </x:c>
      <x:c r="X18" s="38" t="n">
        <x:v>0.08</x:v>
      </x:c>
      <x:c r="Y18" s="38" t="n">
        <x:v>30</x:v>
      </x:c>
      <x:c r="Z18" s="39" t="n">
        <x:v>400</x:v>
      </x:c>
    </x:row>
    <x:row r="19">
      <x:c r="A19" s="37" t="str">
        <x:v>trial-af1ec0c2c0e5ff9d</x:v>
      </x:c>
      <x:c r="B19" s="38" t="str">
        <x:v>pair-7245fd4cab714344</x:v>
      </x:c>
      <x:c r="C19" s="38" t="str">
        <x:v>g0c_bilateral_calibration_v2_energy</x:v>
      </x:c>
      <x:c r="D19" s="38" t="str">
        <x:v>calibration</x:v>
      </x:c>
      <x:c r="E19" s="38" t="str">
        <x:v>proposed_energy</x:v>
      </x:c>
      <x:c r="F19" s="38" t="str">
        <x:v>contact_energy_tradeoff</x:v>
      </x:c>
      <x:c r="G19" s="38" t="str">
        <x:v>contact_roundtrip</x:v>
      </x:c>
      <x:c r="H19" s="38" t="n">
        <x:v>1</x:v>
      </x:c>
      <x:c r="I19" s="38" t="n">
        <x:v>80</x:v>
      </x:c>
      <x:c r="J19" s="38" t="n">
        <x:v>33.29274795420489</x:v>
      </x:c>
      <x:c r="K19" s="38" t="n">
        <x:v>0.312</x:v>
      </x:c>
      <x:c r="L19" s="38" t="n">
        <x:v>3.5649200840278135</x:v>
      </x:c>
      <x:c r="M19" s="38" t="n">
        <x:v>0.26892061700776954</x:v>
      </x:c>
      <x:c r="N19" s="38" t="n">
        <x:v>0.07555122582436567</x:v>
      </x:c>
      <x:c r="O19" s="38" t="n">
        <x:v>0</x:v>
      </x:c>
      <x:c r="P19" s="38" t="n">
        <x:v>0.452</x:v>
      </x:c>
      <x:c r="Q19" s="38" t="n">
        <x:v>0.8176486542489506</x:v>
      </x:c>
      <x:c r="R19" s="38" t="n">
        <x:v>0.07</x:v>
      </x:c>
      <x:c r="S19" s="38" t="n">
        <x:v>0.1</x:v>
      </x:c>
      <x:c r="T19" s="38" t="n">
        <x:v>0.05</x:v>
      </x:c>
      <x:c r="U19" s="38" t="n">
        <x:v>0.35</x:v>
      </x:c>
      <x:c r="V19" s="38" t="n">
        <x:v>0</x:v>
      </x:c>
      <x:c r="W19" s="38" t="str">
        <x:v>source_stamped</x:v>
      </x:c>
      <x:c r="X19" s="38" t="n">
        <x:v>0.08</x:v>
      </x:c>
      <x:c r="Y19" s="38" t="n">
        <x:v>30</x:v>
      </x:c>
      <x:c r="Z19" s="39" t="n">
        <x:v>400</x:v>
      </x:c>
    </x:row>
    <x:row r="20">
      <x:c r="A20" s="37" t="str">
        <x:v>trial-8b71c5bd9471b78c</x:v>
      </x:c>
      <x:c r="B20" s="38" t="str">
        <x:v>pair-729c4d194ce26020</x:v>
      </x:c>
      <x:c r="C20" s="38" t="str">
        <x:v>g0c_bilateral_calibration_v2_energy</x:v>
      </x:c>
      <x:c r="D20" s="38" t="str">
        <x:v>calibration</x:v>
      </x:c>
      <x:c r="E20" s="38" t="str">
        <x:v>proposed_energy</x:v>
      </x:c>
      <x:c r="F20" s="38" t="str">
        <x:v>contact_energy_tradeoff</x:v>
      </x:c>
      <x:c r="G20" s="38" t="str">
        <x:v>contact_roundtrip</x:v>
      </x:c>
      <x:c r="H20" s="38" t="n">
        <x:v>0</x:v>
      </x:c>
      <x:c r="I20" s="38" t="n">
        <x:v>80</x:v>
      </x:c>
      <x:c r="J20" s="38" t="n">
        <x:v>41.75265360395342</x:v>
      </x:c>
      <x:c r="K20" s="38" t="n">
        <x:v>0.3626666666666667</x:v>
      </x:c>
      <x:c r="L20" s="38" t="n">
        <x:v>3.5549085783337757</x:v>
      </x:c>
      <x:c r="M20" s="38" t="n">
        <x:v>0.2641288184210335</x:v>
      </x:c>
      <x:c r="N20" s="38" t="n">
        <x:v>0.07546832860278285</x:v>
      </x:c>
      <x:c r="O20" s="38" t="n">
        <x:v>0</x:v>
      </x:c>
      <x:c r="P20" s="38" t="n">
        <x:v>0.3973333333333333</x:v>
      </x:c>
      <x:c r="Q20" s="38" t="n">
        <x:v>0.9902951938592354</x:v>
      </x:c>
      <x:c r="R20" s="38" t="n">
        <x:v>0.07</x:v>
      </x:c>
      <x:c r="S20" s="38" t="n">
        <x:v>0.1</x:v>
      </x:c>
      <x:c r="T20" s="38" t="n">
        <x:v>0.05</x:v>
      </x:c>
      <x:c r="U20" s="38" t="n">
        <x:v>0.35</x:v>
      </x:c>
      <x:c r="V20" s="38" t="n">
        <x:v>0</x:v>
      </x:c>
      <x:c r="W20" s="38" t="str">
        <x:v>source_stamped</x:v>
      </x:c>
      <x:c r="X20" s="38" t="n">
        <x:v>0.08</x:v>
      </x:c>
      <x:c r="Y20" s="38" t="n">
        <x:v>30</x:v>
      </x:c>
      <x:c r="Z20" s="39" t="n">
        <x:v>800</x:v>
      </x:c>
    </x:row>
    <x:row r="21">
      <x:c r="A21" s="37" t="str">
        <x:v>trial-197d1af3ccd234b6</x:v>
      </x:c>
      <x:c r="B21" s="38" t="str">
        <x:v>pair-d4725bc9c7e87ff2</x:v>
      </x:c>
      <x:c r="C21" s="38" t="str">
        <x:v>g0c_bilateral_calibration_v2_energy</x:v>
      </x:c>
      <x:c r="D21" s="38" t="str">
        <x:v>calibration</x:v>
      </x:c>
      <x:c r="E21" s="38" t="str">
        <x:v>proposed_energy</x:v>
      </x:c>
      <x:c r="F21" s="38" t="str">
        <x:v>contact_energy_tradeoff</x:v>
      </x:c>
      <x:c r="G21" s="38" t="str">
        <x:v>contact_roundtrip</x:v>
      </x:c>
      <x:c r="H21" s="38" t="n">
        <x:v>1</x:v>
      </x:c>
      <x:c r="I21" s="38" t="n">
        <x:v>80</x:v>
      </x:c>
      <x:c r="J21" s="38" t="n">
        <x:v>42.70834292087901</x:v>
      </x:c>
      <x:c r="K21" s="38" t="n">
        <x:v>0.36933333333333335</x:v>
      </x:c>
      <x:c r="L21" s="38" t="n">
        <x:v>3.611609676987762</x:v>
      </x:c>
      <x:c r="M21" s="38" t="n">
        <x:v>0.26816190628185366</x:v>
      </x:c>
      <x:c r="N21" s="38" t="n">
        <x:v>0.0756163236222329</x:v>
      </x:c>
      <x:c r="O21" s="38" t="n">
        <x:v>0</x:v>
      </x:c>
      <x:c r="P21" s="38" t="n">
        <x:v>0.41733333333333333</x:v>
      </x:c>
      <x:c r="Q21" s="38" t="n">
        <x:v>1.0214985492637</x:v>
      </x:c>
      <x:c r="R21" s="38" t="n">
        <x:v>0.07</x:v>
      </x:c>
      <x:c r="S21" s="38" t="n">
        <x:v>0.1</x:v>
      </x:c>
      <x:c r="T21" s="38" t="n">
        <x:v>0.05</x:v>
      </x:c>
      <x:c r="U21" s="38" t="n">
        <x:v>0.35</x:v>
      </x:c>
      <x:c r="V21" s="38" t="n">
        <x:v>0</x:v>
      </x:c>
      <x:c r="W21" s="38" t="str">
        <x:v>source_stamped</x:v>
      </x:c>
      <x:c r="X21" s="38" t="n">
        <x:v>0.08</x:v>
      </x:c>
      <x:c r="Y21" s="38" t="n">
        <x:v>30</x:v>
      </x:c>
      <x:c r="Z21" s="39" t="n">
        <x:v>800</x:v>
      </x:c>
    </x:row>
    <x:row r="22">
      <x:c r="A22" s="37" t="str">
        <x:v>trial-c01bba433915cca5</x:v>
      </x:c>
      <x:c r="B22" s="38" t="str">
        <x:v>pair-e90ec13f55521c4d</x:v>
      </x:c>
      <x:c r="C22" s="38" t="str">
        <x:v>g0c_bilateral_calibration_v2_energy</x:v>
      </x:c>
      <x:c r="D22" s="38" t="str">
        <x:v>calibration</x:v>
      </x:c>
      <x:c r="E22" s="38" t="str">
        <x:v>proposed_energy</x:v>
      </x:c>
      <x:c r="F22" s="38" t="str">
        <x:v>contact_energy_tradeoff</x:v>
      </x:c>
      <x:c r="G22" s="38" t="str">
        <x:v>contact_roundtrip</x:v>
      </x:c>
      <x:c r="H22" s="38" t="n">
        <x:v>0</x:v>
      </x:c>
      <x:c r="I22" s="38" t="n">
        <x:v>80</x:v>
      </x:c>
      <x:c r="J22" s="38" t="n">
        <x:v>33.33021003248599</x:v>
      </x:c>
      <x:c r="K22" s="38" t="n">
        <x:v>0.31333333333333335</x:v>
      </x:c>
      <x:c r="L22" s="38" t="n">
        <x:v>3.667909961392091</x:v>
      </x:c>
      <x:c r="M22" s="38" t="n">
        <x:v>0.28446542202165925</x:v>
      </x:c>
      <x:c r="N22" s="38" t="n">
        <x:v>0.07299733209146267</x:v>
      </x:c>
      <x:c r="O22" s="38" t="n">
        <x:v>0</x:v>
      </x:c>
      <x:c r="P22" s="38" t="n">
        <x:v>0.348</x:v>
      </x:c>
      <x:c r="Q22" s="38" t="n">
        <x:v>0.8161907628903098</x:v>
      </x:c>
      <x:c r="R22" s="38" t="n">
        <x:v>0.07</x:v>
      </x:c>
      <x:c r="S22" s="38" t="n">
        <x:v>0.1</x:v>
      </x:c>
      <x:c r="T22" s="38" t="n">
        <x:v>0.05</x:v>
      </x:c>
      <x:c r="U22" s="38" t="n">
        <x:v>0.5</x:v>
      </x:c>
      <x:c r="V22" s="38" t="n">
        <x:v>0</x:v>
      </x:c>
      <x:c r="W22" s="38" t="str">
        <x:v>source_stamped</x:v>
      </x:c>
      <x:c r="X22" s="38" t="n">
        <x:v>0.08</x:v>
      </x:c>
      <x:c r="Y22" s="38" t="n">
        <x:v>30</x:v>
      </x:c>
      <x:c r="Z22" s="39" t="n">
        <x:v>400</x:v>
      </x:c>
    </x:row>
    <x:row r="23">
      <x:c r="A23" s="37" t="str">
        <x:v>trial-73643c671a4ed4df</x:v>
      </x:c>
      <x:c r="B23" s="38" t="str">
        <x:v>pair-dd8a5b52ebd7f253</x:v>
      </x:c>
      <x:c r="C23" s="38" t="str">
        <x:v>g0c_bilateral_calibration_v2_energy</x:v>
      </x:c>
      <x:c r="D23" s="38" t="str">
        <x:v>calibration</x:v>
      </x:c>
      <x:c r="E23" s="38" t="str">
        <x:v>proposed_energy</x:v>
      </x:c>
      <x:c r="F23" s="38" t="str">
        <x:v>contact_energy_tradeoff</x:v>
      </x:c>
      <x:c r="G23" s="38" t="str">
        <x:v>contact_roundtrip</x:v>
      </x:c>
      <x:c r="H23" s="38" t="n">
        <x:v>1</x:v>
      </x:c>
      <x:c r="I23" s="38" t="n">
        <x:v>80</x:v>
      </x:c>
      <x:c r="J23" s="38" t="n">
        <x:v>33.33844372194578</x:v>
      </x:c>
      <x:c r="K23" s="38" t="n">
        <x:v>0.31333333333333335</x:v>
      </x:c>
      <x:c r="L23" s="38" t="n">
        <x:v>3.679023196743112</x:v>
      </x:c>
      <x:c r="M23" s="38" t="n">
        <x:v>0.2846054709586858</x:v>
      </x:c>
      <x:c r="N23" s="38" t="n">
        <x:v>0.07289985651067027</x:v>
      </x:c>
      <x:c r="O23" s="38" t="n">
        <x:v>0</x:v>
      </x:c>
      <x:c r="P23" s="38" t="n">
        <x:v>0.42133333333333334</x:v>
      </x:c>
      <x:c r="Q23" s="38" t="n">
        <x:v>0.8166126006527454</x:v>
      </x:c>
      <x:c r="R23" s="38" t="n">
        <x:v>0.07</x:v>
      </x:c>
      <x:c r="S23" s="38" t="n">
        <x:v>0.1</x:v>
      </x:c>
      <x:c r="T23" s="38" t="n">
        <x:v>0.05</x:v>
      </x:c>
      <x:c r="U23" s="38" t="n">
        <x:v>0.5</x:v>
      </x:c>
      <x:c r="V23" s="38" t="n">
        <x:v>0</x:v>
      </x:c>
      <x:c r="W23" s="38" t="str">
        <x:v>source_stamped</x:v>
      </x:c>
      <x:c r="X23" s="38" t="n">
        <x:v>0.08</x:v>
      </x:c>
      <x:c r="Y23" s="38" t="n">
        <x:v>30</x:v>
      </x:c>
      <x:c r="Z23" s="39" t="n">
        <x:v>400</x:v>
      </x:c>
    </x:row>
    <x:row r="24">
      <x:c r="A24" s="37" t="str">
        <x:v>trial-1e554d24ad9d81ab</x:v>
      </x:c>
      <x:c r="B24" s="38" t="str">
        <x:v>pair-42a7913ba3060e56</x:v>
      </x:c>
      <x:c r="C24" s="38" t="str">
        <x:v>g0c_bilateral_calibration_v2_energy</x:v>
      </x:c>
      <x:c r="D24" s="38" t="str">
        <x:v>calibration</x:v>
      </x:c>
      <x:c r="E24" s="38" t="str">
        <x:v>proposed_energy</x:v>
      </x:c>
      <x:c r="F24" s="38" t="str">
        <x:v>contact_energy_tradeoff</x:v>
      </x:c>
      <x:c r="G24" s="38" t="str">
        <x:v>contact_roundtrip</x:v>
      </x:c>
      <x:c r="H24" s="38" t="n">
        <x:v>0</x:v>
      </x:c>
      <x:c r="I24" s="38" t="n">
        <x:v>80</x:v>
      </x:c>
      <x:c r="J24" s="38" t="n">
        <x:v>42.89581174559039</x:v>
      </x:c>
      <x:c r="K24" s="38" t="n">
        <x:v>0.37066666666666664</x:v>
      </x:c>
      <x:c r="L24" s="38" t="n">
        <x:v>3.7887911038378035</x:v>
      </x:c>
      <x:c r="M24" s="38" t="n">
        <x:v>0.28330893564699333</x:v>
      </x:c>
      <x:c r="N24" s="38" t="n">
        <x:v>0.0737654856052954</x:v>
      </x:c>
      <x:c r="O24" s="38" t="n">
        <x:v>0</x:v>
      </x:c>
      <x:c r="P24" s="38" t="n">
        <x:v>0.4866666666666667</x:v>
      </x:c>
      <x:c r="Q24" s="38" t="n">
        <x:v>1.0235951457996044</x:v>
      </x:c>
      <x:c r="R24" s="38" t="n">
        <x:v>0.07</x:v>
      </x:c>
      <x:c r="S24" s="38" t="n">
        <x:v>0.1</x:v>
      </x:c>
      <x:c r="T24" s="38" t="n">
        <x:v>0.05</x:v>
      </x:c>
      <x:c r="U24" s="38" t="n">
        <x:v>0.5</x:v>
      </x:c>
      <x:c r="V24" s="38" t="n">
        <x:v>0</x:v>
      </x:c>
      <x:c r="W24" s="38" t="str">
        <x:v>source_stamped</x:v>
      </x:c>
      <x:c r="X24" s="38" t="n">
        <x:v>0.08</x:v>
      </x:c>
      <x:c r="Y24" s="38" t="n">
        <x:v>30</x:v>
      </x:c>
      <x:c r="Z24" s="39" t="n">
        <x:v>800</x:v>
      </x:c>
    </x:row>
    <x:row r="25">
      <x:c r="A25" s="37" t="str">
        <x:v>trial-d7280656dcc4c901</x:v>
      </x:c>
      <x:c r="B25" s="38" t="str">
        <x:v>pair-b31e856e8ff81c6f</x:v>
      </x:c>
      <x:c r="C25" s="38" t="str">
        <x:v>g0c_bilateral_calibration_v2_energy</x:v>
      </x:c>
      <x:c r="D25" s="38" t="str">
        <x:v>calibration</x:v>
      </x:c>
      <x:c r="E25" s="38" t="str">
        <x:v>proposed_energy</x:v>
      </x:c>
      <x:c r="F25" s="38" t="str">
        <x:v>contact_energy_tradeoff</x:v>
      </x:c>
      <x:c r="G25" s="38" t="str">
        <x:v>contact_roundtrip</x:v>
      </x:c>
      <x:c r="H25" s="38" t="n">
        <x:v>1</x:v>
      </x:c>
      <x:c r="I25" s="38" t="n">
        <x:v>80</x:v>
      </x:c>
      <x:c r="J25" s="38" t="n">
        <x:v>42.494316140245175</x:v>
      </x:c>
      <x:c r="K25" s="38" t="n">
        <x:v>0.368</x:v>
      </x:c>
      <x:c r="L25" s="38" t="n">
        <x:v>3.8639225784890874</x:v>
      </x:c>
      <x:c r="M25" s="38" t="n">
        <x:v>0.27780913329330503</x:v>
      </x:c>
      <x:c r="N25" s="38" t="n">
        <x:v>0.07556280397099484</x:v>
      </x:c>
      <x:c r="O25" s="38" t="n">
        <x:v>0</x:v>
      </x:c>
      <x:c r="P25" s="38" t="n">
        <x:v>0.5226666666666666</x:v>
      </x:c>
      <x:c r="Q25" s="38" t="n">
        <x:v>1.015842328132726</x:v>
      </x:c>
      <x:c r="R25" s="38" t="n">
        <x:v>0.07</x:v>
      </x:c>
      <x:c r="S25" s="38" t="n">
        <x:v>0.1</x:v>
      </x:c>
      <x:c r="T25" s="38" t="n">
        <x:v>0.05</x:v>
      </x:c>
      <x:c r="U25" s="38" t="n">
        <x:v>0.5</x:v>
      </x:c>
      <x:c r="V25" s="38" t="n">
        <x:v>0</x:v>
      </x:c>
      <x:c r="W25" s="38" t="str">
        <x:v>source_stamped</x:v>
      </x:c>
      <x:c r="X25" s="38" t="n">
        <x:v>0.08</x:v>
      </x:c>
      <x:c r="Y25" s="38" t="n">
        <x:v>30</x:v>
      </x:c>
      <x:c r="Z25" s="39" t="n">
        <x:v>800</x:v>
      </x:c>
    </x:row>
    <x:row r="26">
      <x:c r="A26" s="37" t="str">
        <x:v>trial-58b660649fb50c08</x:v>
      </x:c>
      <x:c r="B26" s="38" t="str">
        <x:v>pair-d60665d7f0448f3a</x:v>
      </x:c>
      <x:c r="C26" s="38" t="str">
        <x:v>g0c_bilateral_calibration_v2_energy</x:v>
      </x:c>
      <x:c r="D26" s="38" t="str">
        <x:v>calibration</x:v>
      </x:c>
      <x:c r="E26" s="38" t="str">
        <x:v>proposed_energy</x:v>
      </x:c>
      <x:c r="F26" s="38" t="str">
        <x:v>contact_energy_tradeoff</x:v>
      </x:c>
      <x:c r="G26" s="38" t="str">
        <x:v>contact_roundtrip</x:v>
      </x:c>
      <x:c r="H26" s="38" t="n">
        <x:v>0</x:v>
      </x:c>
      <x:c r="I26" s="38" t="n">
        <x:v>80</x:v>
      </x:c>
      <x:c r="J26" s="38" t="n">
        <x:v>33.27930897996268</x:v>
      </x:c>
      <x:c r="K26" s="38" t="n">
        <x:v>0.312</x:v>
      </x:c>
      <x:c r="L26" s="38" t="n">
        <x:v>4.17969122290254</x:v>
      </x:c>
      <x:c r="M26" s="38" t="n">
        <x:v>0.35255921024857034</x:v>
      </x:c>
      <x:c r="N26" s="38" t="n">
        <x:v>0.086229146807302</x:v>
      </x:c>
      <x:c r="O26" s="38" t="n">
        <x:v>0</x:v>
      </x:c>
      <x:c r="P26" s="38" t="n">
        <x:v>0.328</x:v>
      </x:c>
      <x:c r="Q26" s="38" t="n">
        <x:v>0.8143965098893114</x:v>
      </x:c>
      <x:c r="R26" s="38" t="n">
        <x:v>0.09</x:v>
      </x:c>
      <x:c r="S26" s="38" t="n">
        <x:v>0.1</x:v>
      </x:c>
      <x:c r="T26" s="38" t="n">
        <x:v>0.05</x:v>
      </x:c>
      <x:c r="U26" s="38" t="n">
        <x:v>0.2</x:v>
      </x:c>
      <x:c r="V26" s="38" t="n">
        <x:v>0</x:v>
      </x:c>
      <x:c r="W26" s="38" t="str">
        <x:v>source_stamped</x:v>
      </x:c>
      <x:c r="X26" s="38" t="n">
        <x:v>0.08</x:v>
      </x:c>
      <x:c r="Y26" s="38" t="n">
        <x:v>30</x:v>
      </x:c>
      <x:c r="Z26" s="39" t="n">
        <x:v>400</x:v>
      </x:c>
    </x:row>
    <x:row r="27">
      <x:c r="A27" s="37" t="str">
        <x:v>trial-62cbc3e39d43ebec</x:v>
      </x:c>
      <x:c r="B27" s="38" t="str">
        <x:v>pair-6ce5af4267eb1b05</x:v>
      </x:c>
      <x:c r="C27" s="38" t="str">
        <x:v>g0c_bilateral_calibration_v2_energy</x:v>
      </x:c>
      <x:c r="D27" s="38" t="str">
        <x:v>calibration</x:v>
      </x:c>
      <x:c r="E27" s="38" t="str">
        <x:v>proposed_energy</x:v>
      </x:c>
      <x:c r="F27" s="38" t="str">
        <x:v>contact_energy_tradeoff</x:v>
      </x:c>
      <x:c r="G27" s="38" t="str">
        <x:v>contact_roundtrip</x:v>
      </x:c>
      <x:c r="H27" s="38" t="n">
        <x:v>1</x:v>
      </x:c>
      <x:c r="I27" s="38" t="n">
        <x:v>80</x:v>
      </x:c>
      <x:c r="J27" s="38" t="n">
        <x:v>33.321796636724294</x:v>
      </x:c>
      <x:c r="K27" s="38" t="n">
        <x:v>0.31333333333333335</x:v>
      </x:c>
      <x:c r="L27" s="38" t="n">
        <x:v>4.271066447397446</x:v>
      </x:c>
      <x:c r="M27" s="38" t="n">
        <x:v>0.3593425262887183</x:v>
      </x:c>
      <x:c r="N27" s="38" t="n">
        <x:v>0.08586719725542652</x:v>
      </x:c>
      <x:c r="O27" s="38" t="n">
        <x:v>0</x:v>
      </x:c>
      <x:c r="P27" s="38" t="n">
        <x:v>0.356</x:v>
      </x:c>
      <x:c r="Q27" s="38" t="n">
        <x:v>0.8149085718596021</x:v>
      </x:c>
      <x:c r="R27" s="38" t="n">
        <x:v>0.09</x:v>
      </x:c>
      <x:c r="S27" s="38" t="n">
        <x:v>0.1</x:v>
      </x:c>
      <x:c r="T27" s="38" t="n">
        <x:v>0.05</x:v>
      </x:c>
      <x:c r="U27" s="38" t="n">
        <x:v>0.2</x:v>
      </x:c>
      <x:c r="V27" s="38" t="n">
        <x:v>0</x:v>
      </x:c>
      <x:c r="W27" s="38" t="str">
        <x:v>source_stamped</x:v>
      </x:c>
      <x:c r="X27" s="38" t="n">
        <x:v>0.08</x:v>
      </x:c>
      <x:c r="Y27" s="38" t="n">
        <x:v>30</x:v>
      </x:c>
      <x:c r="Z27" s="39" t="n">
        <x:v>400</x:v>
      </x:c>
    </x:row>
    <x:row r="28">
      <x:c r="A28" s="37" t="str">
        <x:v>trial-d3713a4856898f0a</x:v>
      </x:c>
      <x:c r="B28" s="38" t="str">
        <x:v>pair-7537cb07610356a7</x:v>
      </x:c>
      <x:c r="C28" s="38" t="str">
        <x:v>g0c_bilateral_calibration_v2_energy</x:v>
      </x:c>
      <x:c r="D28" s="38" t="str">
        <x:v>calibration</x:v>
      </x:c>
      <x:c r="E28" s="38" t="str">
        <x:v>proposed_energy</x:v>
      </x:c>
      <x:c r="F28" s="38" t="str">
        <x:v>contact_energy_tradeoff</x:v>
      </x:c>
      <x:c r="G28" s="38" t="str">
        <x:v>contact_roundtrip</x:v>
      </x:c>
      <x:c r="H28" s="38" t="n">
        <x:v>0</x:v>
      </x:c>
      <x:c r="I28" s="38" t="n">
        <x:v>80</x:v>
      </x:c>
      <x:c r="J28" s="38" t="n">
        <x:v>42.84084362275828</x:v>
      </x:c>
      <x:c r="K28" s="38" t="n">
        <x:v>0.37066666666666664</x:v>
      </x:c>
      <x:c r="L28" s="38" t="n">
        <x:v>4.414649860353368</x:v>
      </x:c>
      <x:c r="M28" s="38" t="n">
        <x:v>0.3628952881918532</x:v>
      </x:c>
      <x:c r="N28" s="38" t="n">
        <x:v>0.08536197876453877</x:v>
      </x:c>
      <x:c r="O28" s="38" t="n">
        <x:v>0</x:v>
      </x:c>
      <x:c r="P28" s="38" t="n">
        <x:v>0.4746666666666667</x:v>
      </x:c>
      <x:c r="Q28" s="38" t="n">
        <x:v>1.0210321657039454</x:v>
      </x:c>
      <x:c r="R28" s="38" t="n">
        <x:v>0.09</x:v>
      </x:c>
      <x:c r="S28" s="38" t="n">
        <x:v>0.1</x:v>
      </x:c>
      <x:c r="T28" s="38" t="n">
        <x:v>0.05</x:v>
      </x:c>
      <x:c r="U28" s="38" t="n">
        <x:v>0.2</x:v>
      </x:c>
      <x:c r="V28" s="38" t="n">
        <x:v>0</x:v>
      </x:c>
      <x:c r="W28" s="38" t="str">
        <x:v>source_stamped</x:v>
      </x:c>
      <x:c r="X28" s="38" t="n">
        <x:v>0.08</x:v>
      </x:c>
      <x:c r="Y28" s="38" t="n">
        <x:v>30</x:v>
      </x:c>
      <x:c r="Z28" s="39" t="n">
        <x:v>800</x:v>
      </x:c>
    </x:row>
    <x:row r="29">
      <x:c r="A29" s="37" t="str">
        <x:v>trial-70a7601cf36395e2</x:v>
      </x:c>
      <x:c r="B29" s="38" t="str">
        <x:v>pair-33bf6039495514f5</x:v>
      </x:c>
      <x:c r="C29" s="38" t="str">
        <x:v>g0c_bilateral_calibration_v2_energy</x:v>
      </x:c>
      <x:c r="D29" s="38" t="str">
        <x:v>calibration</x:v>
      </x:c>
      <x:c r="E29" s="38" t="str">
        <x:v>proposed_energy</x:v>
      </x:c>
      <x:c r="F29" s="38" t="str">
        <x:v>contact_energy_tradeoff</x:v>
      </x:c>
      <x:c r="G29" s="38" t="str">
        <x:v>contact_roundtrip</x:v>
      </x:c>
      <x:c r="H29" s="38" t="n">
        <x:v>1</x:v>
      </x:c>
      <x:c r="I29" s="38" t="n">
        <x:v>80</x:v>
      </x:c>
      <x:c r="J29" s="38" t="n">
        <x:v>42.78168298916895</x:v>
      </x:c>
      <x:c r="K29" s="38" t="n">
        <x:v>0.37066666666666664</x:v>
      </x:c>
      <x:c r="L29" s="38" t="n">
        <x:v>4.360803803435546</x:v>
      </x:c>
      <x:c r="M29" s="38" t="n">
        <x:v>0.36272219173497056</x:v>
      </x:c>
      <x:c r="N29" s="38" t="n">
        <x:v>0.08509755782686476</x:v>
      </x:c>
      <x:c r="O29" s="38" t="n">
        <x:v>0</x:v>
      </x:c>
      <x:c r="P29" s="38" t="n">
        <x:v>0.392</x:v>
      </x:c>
      <x:c r="Q29" s="38" t="n">
        <x:v>1.0197300289590887</x:v>
      </x:c>
      <x:c r="R29" s="38" t="n">
        <x:v>0.09</x:v>
      </x:c>
      <x:c r="S29" s="38" t="n">
        <x:v>0.1</x:v>
      </x:c>
      <x:c r="T29" s="38" t="n">
        <x:v>0.05</x:v>
      </x:c>
      <x:c r="U29" s="38" t="n">
        <x:v>0.2</x:v>
      </x:c>
      <x:c r="V29" s="38" t="n">
        <x:v>0</x:v>
      </x:c>
      <x:c r="W29" s="38" t="str">
        <x:v>source_stamped</x:v>
      </x:c>
      <x:c r="X29" s="38" t="n">
        <x:v>0.08</x:v>
      </x:c>
      <x:c r="Y29" s="38" t="n">
        <x:v>30</x:v>
      </x:c>
      <x:c r="Z29" s="39" t="n">
        <x:v>800</x:v>
      </x:c>
    </x:row>
    <x:row r="30">
      <x:c r="A30" s="37" t="str">
        <x:v>trial-a80d2c3120d2c292</x:v>
      </x:c>
      <x:c r="B30" s="38" t="str">
        <x:v>pair-30c9c131c5dd0673</x:v>
      </x:c>
      <x:c r="C30" s="38" t="str">
        <x:v>g0c_bilateral_calibration_v2_energy</x:v>
      </x:c>
      <x:c r="D30" s="38" t="str">
        <x:v>calibration</x:v>
      </x:c>
      <x:c r="E30" s="38" t="str">
        <x:v>proposed_energy</x:v>
      </x:c>
      <x:c r="F30" s="38" t="str">
        <x:v>contact_energy_tradeoff</x:v>
      </x:c>
      <x:c r="G30" s="38" t="str">
        <x:v>contact_roundtrip</x:v>
      </x:c>
      <x:c r="H30" s="38" t="n">
        <x:v>0</x:v>
      </x:c>
      <x:c r="I30" s="38" t="n">
        <x:v>80</x:v>
      </x:c>
      <x:c r="J30" s="38" t="n">
        <x:v>33.420241549613486</x:v>
      </x:c>
      <x:c r="K30" s="38" t="n">
        <x:v>0.316</x:v>
      </x:c>
      <x:c r="L30" s="38" t="n">
        <x:v>4.366242559643017</x:v>
      </x:c>
      <x:c r="M30" s="38" t="n">
        <x:v>0.36942347850382334</x:v>
      </x:c>
      <x:c r="N30" s="38" t="n">
        <x:v>0.0836329959006661</x:v>
      </x:c>
      <x:c r="O30" s="38" t="n">
        <x:v>0</x:v>
      </x:c>
      <x:c r="P30" s="38" t="n">
        <x:v>0.38266666666666665</x:v>
      </x:c>
      <x:c r="Q30" s="38" t="n">
        <x:v>0.8155758825260884</x:v>
      </x:c>
      <x:c r="R30" s="38" t="n">
        <x:v>0.09</x:v>
      </x:c>
      <x:c r="S30" s="38" t="n">
        <x:v>0.1</x:v>
      </x:c>
      <x:c r="T30" s="38" t="n">
        <x:v>0.05</x:v>
      </x:c>
      <x:c r="U30" s="38" t="n">
        <x:v>0.35</x:v>
      </x:c>
      <x:c r="V30" s="38" t="n">
        <x:v>0</x:v>
      </x:c>
      <x:c r="W30" s="38" t="str">
        <x:v>source_stamped</x:v>
      </x:c>
      <x:c r="X30" s="38" t="n">
        <x:v>0.08</x:v>
      </x:c>
      <x:c r="Y30" s="38" t="n">
        <x:v>30</x:v>
      </x:c>
      <x:c r="Z30" s="39" t="n">
        <x:v>400</x:v>
      </x:c>
    </x:row>
    <x:row r="31">
      <x:c r="A31" s="37" t="str">
        <x:v>trial-f32f9cc7c20f5d74</x:v>
      </x:c>
      <x:c r="B31" s="38" t="str">
        <x:v>pair-f714b2c48509af3f</x:v>
      </x:c>
      <x:c r="C31" s="38" t="str">
        <x:v>g0c_bilateral_calibration_v2_energy</x:v>
      </x:c>
      <x:c r="D31" s="38" t="str">
        <x:v>calibration</x:v>
      </x:c>
      <x:c r="E31" s="38" t="str">
        <x:v>proposed_energy</x:v>
      </x:c>
      <x:c r="F31" s="38" t="str">
        <x:v>contact_energy_tradeoff</x:v>
      </x:c>
      <x:c r="G31" s="38" t="str">
        <x:v>contact_roundtrip</x:v>
      </x:c>
      <x:c r="H31" s="38" t="n">
        <x:v>1</x:v>
      </x:c>
      <x:c r="I31" s="38" t="n">
        <x:v>80</x:v>
      </x:c>
      <x:c r="J31" s="38" t="n">
        <x:v>33.405025599417954</x:v>
      </x:c>
      <x:c r="K31" s="38" t="n">
        <x:v>0.31466666666666665</x:v>
      </x:c>
      <x:c r="L31" s="38" t="n">
        <x:v>4.3700371481907965</x:v>
      </x:c>
      <x:c r="M31" s="38" t="n">
        <x:v>0.36993923826130437</x:v>
      </x:c>
      <x:c r="N31" s="38" t="n">
        <x:v>0.08357599868800908</x:v>
      </x:c>
      <x:c r="O31" s="38" t="n">
        <x:v>0</x:v>
      </x:c>
      <x:c r="P31" s="38" t="n">
        <x:v>0.3426666666666667</x:v>
      </x:c>
      <x:c r="Q31" s="38" t="n">
        <x:v>0.8148004906603209</x:v>
      </x:c>
      <x:c r="R31" s="38" t="n">
        <x:v>0.09</x:v>
      </x:c>
      <x:c r="S31" s="38" t="n">
        <x:v>0.1</x:v>
      </x:c>
      <x:c r="T31" s="38" t="n">
        <x:v>0.05</x:v>
      </x:c>
      <x:c r="U31" s="38" t="n">
        <x:v>0.35</x:v>
      </x:c>
      <x:c r="V31" s="38" t="n">
        <x:v>0</x:v>
      </x:c>
      <x:c r="W31" s="38" t="str">
        <x:v>source_stamped</x:v>
      </x:c>
      <x:c r="X31" s="38" t="n">
        <x:v>0.08</x:v>
      </x:c>
      <x:c r="Y31" s="38" t="n">
        <x:v>30</x:v>
      </x:c>
      <x:c r="Z31" s="39" t="n">
        <x:v>400</x:v>
      </x:c>
    </x:row>
    <x:row r="32">
      <x:c r="A32" s="37" t="str">
        <x:v>trial-6b6d8f20759304a7</x:v>
      </x:c>
      <x:c r="B32" s="38" t="str">
        <x:v>pair-200e7f2ab16be740</x:v>
      </x:c>
      <x:c r="C32" s="38" t="str">
        <x:v>g0c_bilateral_calibration_v2_energy</x:v>
      </x:c>
      <x:c r="D32" s="38" t="str">
        <x:v>calibration</x:v>
      </x:c>
      <x:c r="E32" s="38" t="str">
        <x:v>proposed_energy</x:v>
      </x:c>
      <x:c r="F32" s="38" t="str">
        <x:v>contact_energy_tradeoff</x:v>
      </x:c>
      <x:c r="G32" s="38" t="str">
        <x:v>contact_roundtrip</x:v>
      </x:c>
      <x:c r="H32" s="38" t="n">
        <x:v>0</x:v>
      </x:c>
      <x:c r="I32" s="38" t="n">
        <x:v>80</x:v>
      </x:c>
      <x:c r="J32" s="38" t="n">
        <x:v>42.383885681393615</x:v>
      </x:c>
      <x:c r="K32" s="38" t="n">
        <x:v>0.368</x:v>
      </x:c>
      <x:c r="L32" s="38" t="n">
        <x:v>4.4559227947083</x:v>
      </x:c>
      <x:c r="M32" s="38" t="n">
        <x:v>0.35839101838663173</x:v>
      </x:c>
      <x:c r="N32" s="38" t="n">
        <x:v>0.08414470350168439</x:v>
      </x:c>
      <x:c r="O32" s="38" t="n">
        <x:v>0</x:v>
      </x:c>
      <x:c r="P32" s="38" t="n">
        <x:v>0.4186666666666667</x:v>
      </x:c>
      <x:c r="Q32" s="38" t="n">
        <x:v>1.0073304409614006</x:v>
      </x:c>
      <x:c r="R32" s="38" t="n">
        <x:v>0.09</x:v>
      </x:c>
      <x:c r="S32" s="38" t="n">
        <x:v>0.1</x:v>
      </x:c>
      <x:c r="T32" s="38" t="n">
        <x:v>0.05</x:v>
      </x:c>
      <x:c r="U32" s="38" t="n">
        <x:v>0.35</x:v>
      </x:c>
      <x:c r="V32" s="38" t="n">
        <x:v>0</x:v>
      </x:c>
      <x:c r="W32" s="38" t="str">
        <x:v>source_stamped</x:v>
      </x:c>
      <x:c r="X32" s="38" t="n">
        <x:v>0.08</x:v>
      </x:c>
      <x:c r="Y32" s="38" t="n">
        <x:v>30</x:v>
      </x:c>
      <x:c r="Z32" s="39" t="n">
        <x:v>800</x:v>
      </x:c>
    </x:row>
    <x:row r="33">
      <x:c r="A33" s="37" t="str">
        <x:v>trial-2bf175af75146a63</x:v>
      </x:c>
      <x:c r="B33" s="38" t="str">
        <x:v>pair-63810b9471783355</x:v>
      </x:c>
      <x:c r="C33" s="38" t="str">
        <x:v>g0c_bilateral_calibration_v2_energy</x:v>
      </x:c>
      <x:c r="D33" s="38" t="str">
        <x:v>calibration</x:v>
      </x:c>
      <x:c r="E33" s="38" t="str">
        <x:v>proposed_energy</x:v>
      </x:c>
      <x:c r="F33" s="38" t="str">
        <x:v>contact_energy_tradeoff</x:v>
      </x:c>
      <x:c r="G33" s="38" t="str">
        <x:v>contact_roundtrip</x:v>
      </x:c>
      <x:c r="H33" s="38" t="n">
        <x:v>1</x:v>
      </x:c>
      <x:c r="I33" s="38" t="n">
        <x:v>80</x:v>
      </x:c>
      <x:c r="J33" s="38" t="n">
        <x:v>42.831187063543936</x:v>
      </x:c>
      <x:c r="K33" s="38" t="n">
        <x:v>0.37066666666666664</x:v>
      </x:c>
      <x:c r="L33" s="38" t="n">
        <x:v>4.503079333666479</x:v>
      </x:c>
      <x:c r="M33" s="38" t="n">
        <x:v>0.365781063229272</x:v>
      </x:c>
      <x:c r="N33" s="38" t="n">
        <x:v>0.08399197710273543</x:v>
      </x:c>
      <x:c r="O33" s="38" t="n">
        <x:v>0</x:v>
      </x:c>
      <x:c r="P33" s="38" t="n">
        <x:v>0.4066666666666667</x:v>
      </x:c>
      <x:c r="Q33" s="38" t="n">
        <x:v>1.0160334934497002</x:v>
      </x:c>
      <x:c r="R33" s="38" t="n">
        <x:v>0.09</x:v>
      </x:c>
      <x:c r="S33" s="38" t="n">
        <x:v>0.1</x:v>
      </x:c>
      <x:c r="T33" s="38" t="n">
        <x:v>0.05</x:v>
      </x:c>
      <x:c r="U33" s="38" t="n">
        <x:v>0.35</x:v>
      </x:c>
      <x:c r="V33" s="38" t="n">
        <x:v>0</x:v>
      </x:c>
      <x:c r="W33" s="38" t="str">
        <x:v>source_stamped</x:v>
      </x:c>
      <x:c r="X33" s="38" t="n">
        <x:v>0.08</x:v>
      </x:c>
      <x:c r="Y33" s="38" t="n">
        <x:v>30</x:v>
      </x:c>
      <x:c r="Z33" s="39" t="n">
        <x:v>800</x:v>
      </x:c>
    </x:row>
    <x:row r="34">
      <x:c r="A34" s="37" t="str">
        <x:v>trial-8025bbc8ea6b753f</x:v>
      </x:c>
      <x:c r="B34" s="38" t="str">
        <x:v>pair-cfd89f85acb43cf5</x:v>
      </x:c>
      <x:c r="C34" s="38" t="str">
        <x:v>g0c_bilateral_calibration_v2_energy</x:v>
      </x:c>
      <x:c r="D34" s="38" t="str">
        <x:v>calibration</x:v>
      </x:c>
      <x:c r="E34" s="38" t="str">
        <x:v>proposed_energy</x:v>
      </x:c>
      <x:c r="F34" s="38" t="str">
        <x:v>contact_energy_tradeoff</x:v>
      </x:c>
      <x:c r="G34" s="38" t="str">
        <x:v>contact_roundtrip</x:v>
      </x:c>
      <x:c r="H34" s="38" t="n">
        <x:v>0</x:v>
      </x:c>
      <x:c r="I34" s="38" t="n">
        <x:v>80</x:v>
      </x:c>
      <x:c r="J34" s="38" t="n">
        <x:v>33.154377568231816</x:v>
      </x:c>
      <x:c r="K34" s="38" t="n">
        <x:v>0.312</x:v>
      </x:c>
      <x:c r="L34" s="38" t="n">
        <x:v>4.739743561594395</x:v>
      </x:c>
      <x:c r="M34" s="38" t="n">
        <x:v>0.3718243175960446</x:v>
      </x:c>
      <x:c r="N34" s="38" t="n">
        <x:v>0.08552468061110129</x:v>
      </x:c>
      <x:c r="O34" s="38" t="n">
        <x:v>0</x:v>
      </x:c>
      <x:c r="P34" s="38" t="n">
        <x:v>0.332</x:v>
      </x:c>
      <x:c r="Q34" s="38" t="n">
        <x:v>0.8065995852423018</x:v>
      </x:c>
      <x:c r="R34" s="38" t="n">
        <x:v>0.09</x:v>
      </x:c>
      <x:c r="S34" s="38" t="n">
        <x:v>0.1</x:v>
      </x:c>
      <x:c r="T34" s="38" t="n">
        <x:v>0.05</x:v>
      </x:c>
      <x:c r="U34" s="38" t="n">
        <x:v>0.5</x:v>
      </x:c>
      <x:c r="V34" s="38" t="n">
        <x:v>0</x:v>
      </x:c>
      <x:c r="W34" s="38" t="str">
        <x:v>source_stamped</x:v>
      </x:c>
      <x:c r="X34" s="38" t="n">
        <x:v>0.08</x:v>
      </x:c>
      <x:c r="Y34" s="38" t="n">
        <x:v>30</x:v>
      </x:c>
      <x:c r="Z34" s="39" t="n">
        <x:v>400</x:v>
      </x:c>
    </x:row>
    <x:row r="35">
      <x:c r="A35" s="37" t="str">
        <x:v>trial-83d534e2293faaf4</x:v>
      </x:c>
      <x:c r="B35" s="38" t="str">
        <x:v>pair-243e66c8debcf017</x:v>
      </x:c>
      <x:c r="C35" s="38" t="str">
        <x:v>g0c_bilateral_calibration_v2_energy</x:v>
      </x:c>
      <x:c r="D35" s="38" t="str">
        <x:v>calibration</x:v>
      </x:c>
      <x:c r="E35" s="38" t="str">
        <x:v>proposed_energy</x:v>
      </x:c>
      <x:c r="F35" s="38" t="str">
        <x:v>contact_energy_tradeoff</x:v>
      </x:c>
      <x:c r="G35" s="38" t="str">
        <x:v>contact_roundtrip</x:v>
      </x:c>
      <x:c r="H35" s="38" t="n">
        <x:v>1</x:v>
      </x:c>
      <x:c r="I35" s="38" t="n">
        <x:v>80</x:v>
      </x:c>
      <x:c r="J35" s="38" t="n">
        <x:v>33.3903685356164</x:v>
      </x:c>
      <x:c r="K35" s="38" t="n">
        <x:v>0.31466666666666665</x:v>
      </x:c>
      <x:c r="L35" s="38" t="n">
        <x:v>4.858766421301765</x:v>
      </x:c>
      <x:c r="M35" s="38" t="n">
        <x:v>0.3827370950651493</x:v>
      </x:c>
      <x:c r="N35" s="38" t="n">
        <x:v>0.08435726940445944</x:v>
      </x:c>
      <x:c r="O35" s="38" t="n">
        <x:v>0</x:v>
      </x:c>
      <x:c r="P35" s="38" t="n">
        <x:v>0.37866666666666665</x:v>
      </x:c>
      <x:c r="Q35" s="38" t="n">
        <x:v>0.811121396736319</x:v>
      </x:c>
      <x:c r="R35" s="38" t="n">
        <x:v>0.09</x:v>
      </x:c>
      <x:c r="S35" s="38" t="n">
        <x:v>0.1</x:v>
      </x:c>
      <x:c r="T35" s="38" t="n">
        <x:v>0.05</x:v>
      </x:c>
      <x:c r="U35" s="38" t="n">
        <x:v>0.5</x:v>
      </x:c>
      <x:c r="V35" s="38" t="n">
        <x:v>0</x:v>
      </x:c>
      <x:c r="W35" s="38" t="str">
        <x:v>source_stamped</x:v>
      </x:c>
      <x:c r="X35" s="38" t="n">
        <x:v>0.08</x:v>
      </x:c>
      <x:c r="Y35" s="38" t="n">
        <x:v>30</x:v>
      </x:c>
      <x:c r="Z35" s="39" t="n">
        <x:v>400</x:v>
      </x:c>
    </x:row>
    <x:row r="36">
      <x:c r="A36" s="37" t="str">
        <x:v>trial-1927bca753638a24</x:v>
      </x:c>
      <x:c r="B36" s="38" t="str">
        <x:v>pair-3dae27ebe2a4a3ca</x:v>
      </x:c>
      <x:c r="C36" s="38" t="str">
        <x:v>g0c_bilateral_calibration_v2_energy</x:v>
      </x:c>
      <x:c r="D36" s="38" t="str">
        <x:v>calibration</x:v>
      </x:c>
      <x:c r="E36" s="38" t="str">
        <x:v>proposed_energy</x:v>
      </x:c>
      <x:c r="F36" s="38" t="str">
        <x:v>contact_energy_tradeoff</x:v>
      </x:c>
      <x:c r="G36" s="38" t="str">
        <x:v>contact_roundtrip</x:v>
      </x:c>
      <x:c r="H36" s="38" t="n">
        <x:v>0</x:v>
      </x:c>
      <x:c r="I36" s="38" t="n">
        <x:v>80</x:v>
      </x:c>
      <x:c r="J36" s="38" t="n">
        <x:v>42.08222935248486</x:v>
      </x:c>
      <x:c r="K36" s="38" t="n">
        <x:v>0.36533333333333334</x:v>
      </x:c>
      <x:c r="L36" s="38" t="n">
        <x:v>4.516560664868098</x:v>
      </x:c>
      <x:c r="M36" s="38" t="n">
        <x:v>0.37696160755613023</x:v>
      </x:c>
      <x:c r="N36" s="38" t="n">
        <x:v>0.08386310810947792</x:v>
      </x:c>
      <x:c r="O36" s="38" t="n">
        <x:v>0</x:v>
      </x:c>
      <x:c r="P36" s="38" t="n">
        <x:v>0.404</x:v>
      </x:c>
      <x:c r="Q36" s="38" t="n">
        <x:v>0.9949055649701416</x:v>
      </x:c>
      <x:c r="R36" s="38" t="n">
        <x:v>0.09</x:v>
      </x:c>
      <x:c r="S36" s="38" t="n">
        <x:v>0.1</x:v>
      </x:c>
      <x:c r="T36" s="38" t="n">
        <x:v>0.05</x:v>
      </x:c>
      <x:c r="U36" s="38" t="n">
        <x:v>0.5</x:v>
      </x:c>
      <x:c r="V36" s="38" t="n">
        <x:v>0</x:v>
      </x:c>
      <x:c r="W36" s="38" t="str">
        <x:v>source_stamped</x:v>
      </x:c>
      <x:c r="X36" s="38" t="n">
        <x:v>0.08</x:v>
      </x:c>
      <x:c r="Y36" s="38" t="n">
        <x:v>30</x:v>
      </x:c>
      <x:c r="Z36" s="39" t="n">
        <x:v>800</x:v>
      </x:c>
    </x:row>
    <x:row r="37">
      <x:c r="A37" s="40" t="str">
        <x:v>trial-5b64e43607fa8060</x:v>
      </x:c>
      <x:c r="B37" s="41" t="str">
        <x:v>pair-96019099f21190ac</x:v>
      </x:c>
      <x:c r="C37" s="41" t="str">
        <x:v>g0c_bilateral_calibration_v2_energy</x:v>
      </x:c>
      <x:c r="D37" s="41" t="str">
        <x:v>calibration</x:v>
      </x:c>
      <x:c r="E37" s="41" t="str">
        <x:v>proposed_energy</x:v>
      </x:c>
      <x:c r="F37" s="41" t="str">
        <x:v>contact_energy_tradeoff</x:v>
      </x:c>
      <x:c r="G37" s="41" t="str">
        <x:v>contact_roundtrip</x:v>
      </x:c>
      <x:c r="H37" s="41" t="n">
        <x:v>1</x:v>
      </x:c>
      <x:c r="I37" s="41" t="n">
        <x:v>80</x:v>
      </x:c>
      <x:c r="J37" s="41" t="n">
        <x:v>42.921918260749905</x:v>
      </x:c>
      <x:c r="K37" s="41" t="n">
        <x:v>0.372</x:v>
      </x:c>
      <x:c r="L37" s="41" t="n">
        <x:v>4.644458652374519</x:v>
      </x:c>
      <x:c r="M37" s="41" t="n">
        <x:v>0.379395957106421</x:v>
      </x:c>
      <x:c r="N37" s="41" t="n">
        <x:v>0.08459460372467226</x:v>
      </x:c>
      <x:c r="O37" s="41" t="n">
        <x:v>0</x:v>
      </x:c>
      <x:c r="P37" s="41" t="n">
        <x:v>0.5306666666666666</x:v>
      </x:c>
      <x:c r="Q37" s="41" t="n">
        <x:v>1.0156721136182119</x:v>
      </x:c>
      <x:c r="R37" s="41" t="n">
        <x:v>0.09</x:v>
      </x:c>
      <x:c r="S37" s="41" t="n">
        <x:v>0.1</x:v>
      </x:c>
      <x:c r="T37" s="41" t="n">
        <x:v>0.05</x:v>
      </x:c>
      <x:c r="U37" s="41" t="n">
        <x:v>0.5</x:v>
      </x:c>
      <x:c r="V37" s="41" t="n">
        <x:v>0</x:v>
      </x:c>
      <x:c r="W37" s="41" t="str">
        <x:v>source_stamped</x:v>
      </x:c>
      <x:c r="X37" s="41" t="n">
        <x:v>0.08</x:v>
      </x:c>
      <x:c r="Y37" s="41" t="n">
        <x:v>30</x:v>
      </x:c>
      <x:c r="Z37" s="42" t="n">
        <x:v>800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16" hidden="0" customWidth="1"/>
    <x:col min="3" max="3" width="16" hidden="0" customWidth="1"/>
    <x:col min="4" max="4" width="16" hidden="0" customWidth="1"/>
    <x:col min="5" max="5" width="24" hidden="0" customWidth="1"/>
    <x:col min="6" max="6" width="16" hidden="0" customWidth="1"/>
    <x:col min="7" max="7" width="16" hidden="0" customWidth="1"/>
    <x:col min="8" max="8" width="16" hidden="0" customWidth="1"/>
  </x:cols>
  <x:sheetData>
    <x:row r="1" ht="30" customHeight="1">
      <x:c r="A1" s="4" t="str">
        <x:v>H1 v2 — Composite Outcomes and Audit Fields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>
      <x:c r="A2" s="23" t="str">
        <x:v>All values are formulas linked to Raw H1 v2. C/F/D are trajectory-level rates.</x:v>
      </x:c>
      <x:c r="B2" s="23"/>
      <x:c r="C2" s="23"/>
      <x:c r="D2" s="23"/>
      <x:c r="E2" s="23"/>
      <x:c r="F2" s="23"/>
      <x:c r="G2" s="23"/>
      <x:c r="H2" s="23"/>
      <x:c r="I2" s="23"/>
      <x:c r="J2" s="23"/>
    </x:row>
    <x:row r="4">
      <x:c r="A4" s="14" t="str">
        <x:v>Method</x:v>
      </x:c>
      <x:c r="B4" s="14" t="str">
        <x:v>Trials</x:v>
      </x:c>
      <x:c r="C4" s="14" t="str">
        <x:v>C rate</x:v>
      </x:c>
      <x:c r="D4" s="14" t="str">
        <x:v>F rate</x:v>
      </x:c>
      <x:c r="E4" s="14" t="str">
        <x:v>D rate</x:v>
      </x:c>
      <x:c r="F4" s="14" t="str">
        <x:v>Valid fraction</x:v>
      </x:c>
      <x:c r="G4" s="14" t="str">
        <x:v>Reach-clip fraction</x:v>
      </x:c>
      <x:c r="H4" s="14" t="str">
        <x:v>Max unexplained invalid</x:v>
      </x:c>
    </x:row>
    <x:row r="5">
      <x:c r="A5" s="15" t="str">
        <x:v>sew</x:v>
      </x:c>
      <x:c r="B5" s="19" t="n">
        <x:f>COUNTIF('Raw H1 v2'!$E$2:$E$61,$A5)</x:f>
        <x:v>15</x:v>
      </x:c>
      <x:c r="C5" s="24" t="n">
        <x:f>AVERAGEIF('Raw H1 v2'!$E$2:$E$61,$A5,'Raw H1 v2'!$I$2:$I$61)</x:f>
        <x:v>0.4</x:v>
      </x:c>
      <x:c r="D5" s="24" t="n">
        <x:f>AVERAGEIF('Raw H1 v2'!$E$2:$E$61,$A5,'Raw H1 v2'!$K$2:$K$61)</x:f>
        <x:v>0.4</x:v>
      </x:c>
      <x:c r="E5" s="24" t="n">
        <x:f>AVERAGEIF('Raw H1 v2'!$E$2:$E$61,$A5,'Raw H1 v2'!$J$2:$J$61)</x:f>
        <x:v>0</x:v>
      </x:c>
      <x:c r="F5" s="24" t="n">
        <x:f>AVERAGEIF('Raw H1 v2'!$E$2:$E$61,$A5,'Raw H1 v2'!$S$2:$S$61)</x:f>
        <x:v>0.6</x:v>
      </x:c>
      <x:c r="G5" s="24" t="n">
        <x:f>AVERAGEIF('Raw H1 v2'!$E$2:$E$61,$A5,'Raw H1 v2'!$AA$2:$AA$61)</x:f>
        <x:v>0.2</x:v>
      </x:c>
      <x:c r="H5" s="24" t="n">
        <x:f>MAXIFS('Raw H1 v2'!$AD$2:$AD$61,'Raw H1 v2'!$E$2:$E$61,$A5)</x:f>
        <x:v>0</x:v>
      </x:c>
    </x:row>
    <x:row r="6">
      <x:c r="A6" s="15" t="str">
        <x:v>task_priority_ik</x:v>
      </x:c>
      <x:c r="B6" s="19" t="n">
        <x:f>COUNTIF('Raw H1 v2'!$E$2:$E$61,$A6)</x:f>
        <x:v>15</x:v>
      </x:c>
      <x:c r="C6" s="24" t="n">
        <x:f>AVERAGEIF('Raw H1 v2'!$E$2:$E$61,$A6,'Raw H1 v2'!$I$2:$I$61)</x:f>
        <x:v>0.4</x:v>
      </x:c>
      <x:c r="D6" s="24" t="n">
        <x:f>AVERAGEIF('Raw H1 v2'!$E$2:$E$61,$A6,'Raw H1 v2'!$K$2:$K$61)</x:f>
        <x:v>0.4</x:v>
      </x:c>
      <x:c r="E6" s="24" t="n">
        <x:f>AVERAGEIF('Raw H1 v2'!$E$2:$E$61,$A6,'Raw H1 v2'!$J$2:$J$61)</x:f>
        <x:v>0</x:v>
      </x:c>
      <x:c r="F6" s="24" t="n">
        <x:f>AVERAGEIF('Raw H1 v2'!$E$2:$E$61,$A6,'Raw H1 v2'!$S$2:$S$61)</x:f>
        <x:v>0.6</x:v>
      </x:c>
      <x:c r="G6" s="24" t="n">
        <x:f>AVERAGEIF('Raw H1 v2'!$E$2:$E$61,$A6,'Raw H1 v2'!$AA$2:$AA$61)</x:f>
        <x:v>0.2</x:v>
      </x:c>
      <x:c r="H6" s="24" t="n">
        <x:f>MAXIFS('Raw H1 v2'!$AD$2:$AD$61,'Raw H1 v2'!$E$2:$E$61,$A6)</x:f>
        <x:v>0</x:v>
      </x:c>
    </x:row>
    <x:row r="7">
      <x:c r="A7" s="15" t="str">
        <x:v>bounded_dls_ik</x:v>
      </x:c>
      <x:c r="B7" s="19" t="n">
        <x:f>COUNTIF('Raw H1 v2'!$E$2:$E$61,$A7)</x:f>
        <x:v>15</x:v>
      </x:c>
      <x:c r="C7" s="24" t="n">
        <x:f>AVERAGEIF('Raw H1 v2'!$E$2:$E$61,$A7,'Raw H1 v2'!$I$2:$I$61)</x:f>
        <x:v>0.4</x:v>
      </x:c>
      <x:c r="D7" s="24" t="n">
        <x:f>AVERAGEIF('Raw H1 v2'!$E$2:$E$61,$A7,'Raw H1 v2'!$K$2:$K$61)</x:f>
        <x:v>0.4</x:v>
      </x:c>
      <x:c r="E7" s="24" t="n">
        <x:f>AVERAGEIF('Raw H1 v2'!$E$2:$E$61,$A7,'Raw H1 v2'!$J$2:$J$61)</x:f>
        <x:v>0</x:v>
      </x:c>
      <x:c r="F7" s="24" t="n">
        <x:f>AVERAGEIF('Raw H1 v2'!$E$2:$E$61,$A7,'Raw H1 v2'!$S$2:$S$61)</x:f>
        <x:v>0.6</x:v>
      </x:c>
      <x:c r="G7" s="24" t="n">
        <x:f>AVERAGEIF('Raw H1 v2'!$E$2:$E$61,$A7,'Raw H1 v2'!$AA$2:$AA$61)</x:f>
        <x:v>0.2</x:v>
      </x:c>
      <x:c r="H7" s="24" t="n">
        <x:f>MAXIFS('Raw H1 v2'!$AD$2:$AD$61,'Raw H1 v2'!$E$2:$E$61,$A7)</x:f>
        <x:v>0</x:v>
      </x:c>
    </x:row>
    <x:row r="8">
      <x:c r="A8" s="15" t="str">
        <x:v>scaled_joint_space</x:v>
      </x:c>
      <x:c r="B8" s="19" t="n">
        <x:f>COUNTIF('Raw H1 v2'!$E$2:$E$61,$A8)</x:f>
        <x:v>15</x:v>
      </x:c>
      <x:c r="C8" s="24" t="n">
        <x:f>AVERAGEIF('Raw H1 v2'!$E$2:$E$61,$A8,'Raw H1 v2'!$I$2:$I$61)</x:f>
        <x:v>1</x:v>
      </x:c>
      <x:c r="D8" s="24" t="n">
        <x:f>AVERAGEIF('Raw H1 v2'!$E$2:$E$61,$A8,'Raw H1 v2'!$K$2:$K$61)</x:f>
        <x:v>1</x:v>
      </x:c>
      <x:c r="E8" s="24" t="n">
        <x:f>AVERAGEIF('Raw H1 v2'!$E$2:$E$61,$A8,'Raw H1 v2'!$J$2:$J$61)</x:f>
        <x:v>0</x:v>
      </x:c>
      <x:c r="F8" s="24" t="n">
        <x:f>AVERAGEIF('Raw H1 v2'!$E$2:$E$61,$A8,'Raw H1 v2'!$S$2:$S$61)</x:f>
        <x:v>0.8</x:v>
      </x:c>
      <x:c r="G8" s="24" t="n">
        <x:f>AVERAGEIF('Raw H1 v2'!$E$2:$E$61,$A8,'Raw H1 v2'!$AA$2:$AA$61)</x:f>
        <x:v>0.2</x:v>
      </x:c>
      <x:c r="H8" s="24" t="n">
        <x:f>MAXIFS('Raw H1 v2'!$AD$2:$AD$61,'Raw H1 v2'!$E$2:$E$61,$A8)</x:f>
        <x:v>0</x:v>
      </x:c>
    </x:row>
    <x:row r="10">
      <x:c r="A10" s="9" t="str">
        <x:v>SEW versus primary task-priority IK by trajectory family</x:v>
      </x:c>
      <x:c r="B10" s="9"/>
      <x:c r="C10" s="9"/>
      <x:c r="D10" s="9"/>
      <x:c r="E10" s="9"/>
      <x:c r="F10" s="9"/>
      <x:c r="G10" s="9"/>
      <x:c r="H10" s="9"/>
      <x:c r="I10" s="9"/>
      <x:c r="J10" s="9"/>
    </x:row>
    <x:row r="11">
      <x:c r="A11" s="14" t="str">
        <x:v>Trajectory family</x:v>
      </x:c>
      <x:c r="B11" s="14" t="str">
        <x:v>SEW C rate</x:v>
      </x:c>
      <x:c r="C11" s="14" t="str">
        <x:v>Task-IK C rate</x:v>
      </x:c>
      <x:c r="D11" s="14" t="str">
        <x:v>Difference</x:v>
      </x:c>
      <x:c r="E11" s="14" t="str">
        <x:v>Decision note</x:v>
      </x:c>
    </x:row>
    <x:row r="12">
      <x:c r="A12" s="15" t="str">
        <x:v>nominal</x:v>
      </x:c>
      <x:c r="B12" s="24" t="n">
        <x:f>AVERAGEIFS('Raw H1 v2'!$I$2:$I$61,'Raw H1 v2'!$E$2:$E$61,"sew",'Raw H1 v2'!$G$2:$G$61,$A12)</x:f>
        <x:v>0</x:v>
      </x:c>
      <x:c r="C12" s="24" t="n">
        <x:f>AVERAGEIFS('Raw H1 v2'!$I$2:$I$61,'Raw H1 v2'!$E$2:$E$61,"task_priority_ik",'Raw H1 v2'!$G$2:$G$61,$A12)</x:f>
        <x:v>0</x:v>
      </x:c>
      <x:c r="D12" s="24" t="n">
        <x:f>B12-C12</x:f>
        <x:v>0</x:v>
      </x:c>
      <x:c r="E12" s="15" t="str">
        <x:v>Tie</x:v>
      </x:c>
    </x:row>
    <x:row r="13">
      <x:c r="A13" s="15" t="str">
        <x:v>reach_boundary</x:v>
      </x:c>
      <x:c r="B13" s="24" t="n">
        <x:f>AVERAGEIFS('Raw H1 v2'!$I$2:$I$61,'Raw H1 v2'!$E$2:$E$61,"sew",'Raw H1 v2'!$G$2:$G$61,$A13)</x:f>
        <x:v>0</x:v>
      </x:c>
      <x:c r="C13" s="24" t="n">
        <x:f>AVERAGEIFS('Raw H1 v2'!$I$2:$I$61,'Raw H1 v2'!$E$2:$E$61,"task_priority_ik",'Raw H1 v2'!$G$2:$G$61,$A13)</x:f>
        <x:v>0</x:v>
      </x:c>
      <x:c r="D13" s="24" t="n">
        <x:f>B13-C13</x:f>
        <x:v>0</x:v>
      </x:c>
      <x:c r="E13" s="15" t="str">
        <x:v>Tie</x:v>
      </x:c>
    </x:row>
    <x:row r="14">
      <x:c r="A14" s="15" t="str">
        <x:v>low_manipulability_valid</x:v>
      </x:c>
      <x:c r="B14" s="24" t="n">
        <x:f>AVERAGEIFS('Raw H1 v2'!$I$2:$I$61,'Raw H1 v2'!$E$2:$E$61,"sew",'Raw H1 v2'!$G$2:$G$61,$A14)</x:f>
        <x:v>0</x:v>
      </x:c>
      <x:c r="C14" s="24" t="n">
        <x:f>AVERAGEIFS('Raw H1 v2'!$I$2:$I$61,'Raw H1 v2'!$E$2:$E$61,"task_priority_ik",'Raw H1 v2'!$G$2:$G$61,$A14)</x:f>
        <x:v>0</x:v>
      </x:c>
      <x:c r="D14" s="24" t="n">
        <x:f>B14-C14</x:f>
        <x:v>0</x:v>
      </x:c>
      <x:c r="E14" s="15" t="str">
        <x:v>Tie</x:v>
      </x:c>
    </x:row>
    <x:row r="15">
      <x:c r="A15" s="15" t="str">
        <x:v>reach_clip_upper</x:v>
      </x:c>
      <x:c r="B15" s="24" t="n">
        <x:f>AVERAGEIFS('Raw H1 v2'!$I$2:$I$61,'Raw H1 v2'!$E$2:$E$61,"sew",'Raw H1 v2'!$G$2:$G$61,$A15)</x:f>
        <x:v>1</x:v>
      </x:c>
      <x:c r="C15" s="24" t="n">
        <x:f>AVERAGEIFS('Raw H1 v2'!$I$2:$I$61,'Raw H1 v2'!$E$2:$E$61,"task_priority_ik",'Raw H1 v2'!$G$2:$G$61,$A15)</x:f>
        <x:v>1</x:v>
      </x:c>
      <x:c r="D15" s="24" t="n">
        <x:f>B15-C15</x:f>
        <x:v>0</x:v>
      </x:c>
      <x:c r="E15" s="15" t="str">
        <x:v>Intentionally invalid</x:v>
      </x:c>
    </x:row>
    <x:row r="16">
      <x:c r="A16" s="15" t="str">
        <x:v>joint_limit</x:v>
      </x:c>
      <x:c r="B16" s="24" t="n">
        <x:f>AVERAGEIFS('Raw H1 v2'!$I$2:$I$61,'Raw H1 v2'!$E$2:$E$61,"sew",'Raw H1 v2'!$G$2:$G$61,$A16)</x:f>
        <x:v>1</x:v>
      </x:c>
      <x:c r="C16" s="24" t="n">
        <x:f>AVERAGEIFS('Raw H1 v2'!$I$2:$I$61,'Raw H1 v2'!$E$2:$E$61,"task_priority_ik",'Raw H1 v2'!$G$2:$G$61,$A16)</x:f>
        <x:v>1</x:v>
      </x:c>
      <x:c r="D16" s="24" t="n">
        <x:f>B16-C16</x:f>
        <x:v>0</x:v>
      </x:c>
      <x:c r="E16" s="15" t="str">
        <x:v>Stress failure</x:v>
      </x:c>
    </x:row>
    <x:row r="18">
      <x:c r="A18" s="27" t="str">
        <x:v>Freeze decision: NOT FREEZE-READY. All 15 paired SEW/task-IK composite outcomes tied, and no valid trajectory produced D_r=1. Add valid branch-transition trajectories before locking thresholds.</x:v>
      </x:c>
      <x:c r="B18" s="27"/>
      <x:c r="C18" s="27"/>
      <x:c r="D18" s="27"/>
      <x:c r="E18" s="27"/>
      <x:c r="F18" s="27"/>
      <x:c r="G18" s="27"/>
      <x:c r="H18" s="27"/>
      <x:c r="I18" s="27"/>
      <x:c r="J18" s="27"/>
    </x:row>
    <x:row r="19">
      <x:c r="A19" s="27"/>
      <x:c r="B19" s="27"/>
      <x:c r="C19" s="27"/>
      <x:c r="D19" s="27"/>
      <x:c r="E19" s="27"/>
      <x:c r="F19" s="27"/>
      <x:c r="G19" s="27"/>
      <x:c r="H19" s="27"/>
      <x:c r="I19" s="27"/>
      <x:c r="J19" s="27"/>
    </x:row>
    <x:row r="20">
      <x:c r="A20" s="27"/>
      <x:c r="B20" s="27"/>
      <x:c r="C20" s="27"/>
      <x:c r="D20" s="27"/>
      <x:c r="E20" s="27"/>
      <x:c r="F20" s="27"/>
      <x:c r="G20" s="27"/>
      <x:c r="H20" s="27"/>
      <x:c r="I20" s="27"/>
      <x:c r="J20" s="27"/>
    </x:row>
    <x:row r="22">
      <x:c r="J22" s="14" t="str">
        <x:v>Method</x:v>
      </x:c>
      <x:c r="K22" s="14" t="str">
        <x:v>C rate</x:v>
      </x:c>
    </x:row>
    <x:row r="23">
      <x:c r="J23" s="15" t="str">
        <x:v>SEW</x:v>
      </x:c>
      <x:c r="K23" s="24" t="n">
        <x:f>C5</x:f>
        <x:v>0.4</x:v>
      </x:c>
    </x:row>
    <x:row r="24">
      <x:c r="J24" s="15" t="str">
        <x:v>Task IK</x:v>
      </x:c>
      <x:c r="K24" s="24" t="n">
        <x:f>C6</x:f>
        <x:v>0.4</x:v>
      </x:c>
    </x:row>
    <x:row r="25">
      <x:c r="J25" s="15" t="str">
        <x:v>Bounded DLS</x:v>
      </x:c>
      <x:c r="K25" s="24" t="n">
        <x:f>C7</x:f>
        <x:v>0.4</x:v>
      </x:c>
    </x:row>
    <x:row r="26">
      <x:c r="J26" s="15" t="str">
        <x:v>Joint space</x:v>
      </x:c>
      <x:c r="K26" s="24" t="n">
        <x:f>C8</x:f>
        <x:v>1</x:v>
      </x:c>
    </x:row>
  </x:sheetData>
  <x:mergeCells>
    <x:mergeCell ref="A1:J1"/>
    <x:mergeCell ref="A2:J2"/>
    <x:mergeCell ref="A10:J10"/>
    <x:mergeCell ref="A18:J18"/>
    <x:mergeCell ref="A19:J19"/>
    <x:mergeCell ref="A20:J20"/>
  </x:mergeCells>
  <x:pageMargins left="0.7" right="0.7" top="0.75" bottom="0.75" header="0.3" footer="0.3"/>
  <x:drawing xmlns:r="http://schemas.openxmlformats.org/officeDocument/2006/relationships" r:id="Rd359f58303324e3b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8" hidden="0" customWidth="1"/>
  </x:cols>
  <x:sheetData>
    <x:row r="1" ht="30" customHeight="1">
      <x:c r="A1" s="4" t="str">
        <x:v>H2 v2 — Paired DLS Parameter Scan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</x:row>
    <x:row r="2">
      <x:c r="A2" s="23" t="str">
        <x:v>Each ell/lambda candidate is evaluated on the same 16 physical-data groups. Values below are formula-linked trial summaries.</x:v>
      </x:c>
      <x:c r="B2" s="23"/>
      <x:c r="C2" s="23"/>
      <x:c r="D2" s="23"/>
      <x:c r="E2" s="23"/>
      <x:c r="F2" s="23"/>
      <x:c r="G2" s="23"/>
      <x:c r="H2" s="23"/>
      <x:c r="I2" s="23"/>
      <x:c r="J2" s="23"/>
      <x:c r="K2" s="23"/>
      <x:c r="L2" s="23"/>
    </x:row>
    <x:row r="4">
      <x:c r="A4" s="14" t="str">
        <x:v>ell (m)</x:v>
      </x:c>
      <x:c r="B4" s="14" t="str">
        <x:v>lambda</x:v>
      </x:c>
      <x:c r="C4" s="14" t="str">
        <x:v>Trials</x:v>
      </x:c>
      <x:c r="D4" s="14" t="str">
        <x:v>Force mean (N)</x:v>
      </x:c>
      <x:c r="E4" s="14" t="str">
        <x:v>Force max (N)</x:v>
      </x:c>
      <x:c r="F4" s="14" t="str">
        <x:v>Moment mean (Nm)</x:v>
      </x:c>
      <x:c r="G4" s="14" t="str">
        <x:v>Moment max (Nm)</x:v>
      </x:c>
      <x:c r="H4" s="14" t="str">
        <x:v>Operational-ill fraction</x:v>
      </x:c>
      <x:c r="I4" s="14" t="str">
        <x:v>Rank-def fraction</x:v>
      </x:c>
      <x:c r="J4" s="14" t="str">
        <x:v>Decision</x:v>
      </x:c>
      <x:c r="L4" s="14" t="str">
        <x:v>Profile</x:v>
      </x:c>
      <x:c r="M4" s="14" t="str">
        <x:v>Force mean (N)</x:v>
      </x:c>
    </x:row>
    <x:row r="5">
      <x:c r="A5" s="28" t="n">
        <x:v>0.2</x:v>
      </x:c>
      <x:c r="B5" s="28" t="n">
        <x:v>0.02</x:v>
      </x:c>
      <x:c r="C5" s="19" t="n">
        <x:f>COUNTIFS('Raw H2 v2'!$E$2:$E$577,"scaled_dls",'Raw H2 v2'!$K$2:$K$577,$A5,'Raw H2 v2'!$L$2:$L$577,$B5)</x:f>
        <x:v>16</x:v>
      </x:c>
      <x:c r="D5" s="29" t="n">
        <x:f>AVERAGEIFS('Raw H2 v2'!$U$2:$U$577,'Raw H2 v2'!$E$2:$E$577,"scaled_dls",'Raw H2 v2'!$K$2:$K$577,$A5,'Raw H2 v2'!$L$2:$L$577,$B5)</x:f>
        <x:v>3.0513964014497117</x:v>
      </x:c>
      <x:c r="E5" s="29" t="n">
        <x:f>MAXIFS('Raw H2 v2'!$U$2:$U$577,'Raw H2 v2'!$E$2:$E$577,"scaled_dls",'Raw H2 v2'!$K$2:$K$577,$A5,'Raw H2 v2'!$L$2:$L$577,$B5)</x:f>
        <x:v>9.335797552184145</x:v>
      </x:c>
      <x:c r="F5" s="29" t="n">
        <x:f>AVERAGEIFS('Raw H2 v2'!$AB$2:$AB$577,'Raw H2 v2'!$E$2:$E$577,"scaled_dls",'Raw H2 v2'!$K$2:$K$577,$A5,'Raw H2 v2'!$L$2:$L$577,$B5)</x:f>
        <x:v>0.7222054303875058</x:v>
      </x:c>
      <x:c r="G5" s="29" t="n">
        <x:f>MAXIFS('Raw H2 v2'!$AB$2:$AB$577,'Raw H2 v2'!$E$2:$E$577,"scaled_dls",'Raw H2 v2'!$K$2:$K$577,$A5,'Raw H2 v2'!$L$2:$L$577,$B5)</x:f>
        <x:v>1.4784990113397043</x:v>
      </x:c>
      <x:c r="H5" s="24" t="n">
        <x:f>AVERAGEIFS('Raw H2 v2'!$AG$2:$AG$577,'Raw H2 v2'!$E$2:$E$577,"scaled_dls",'Raw H2 v2'!$K$2:$K$577,$A5,'Raw H2 v2'!$L$2:$L$577,$B5)</x:f>
        <x:v>0.3994140625</x:v>
      </x:c>
      <x:c r="I5" s="24" t="n">
        <x:f>AVERAGEIFS('Raw H2 v2'!$AC$2:$AC$577,'Raw H2 v2'!$E$2:$E$577,"scaled_dls",'Raw H2 v2'!$K$2:$K$577,$A5,'Raw H2 v2'!$L$2:$L$577,$B5)</x:f>
        <x:v>0</x:v>
      </x:c>
      <x:c r="J5" s="15" t="str"/>
      <x:c r="L5" s="15" t="str">
        <x:v>0.2 / 0.02</x:v>
      </x:c>
      <x:c r="M5" s="29" t="n">
        <x:f>D5</x:f>
        <x:v>3.0513964014497117</x:v>
      </x:c>
    </x:row>
    <x:row r="6">
      <x:c r="A6" s="28" t="n">
        <x:v>0.2</x:v>
      </x:c>
      <x:c r="B6" s="28" t="n">
        <x:v>0.03</x:v>
      </x:c>
      <x:c r="C6" s="19" t="n">
        <x:f>COUNTIFS('Raw H2 v2'!$E$2:$E$577,"scaled_dls",'Raw H2 v2'!$K$2:$K$577,$A6,'Raw H2 v2'!$L$2:$L$577,$B6)</x:f>
        <x:v>16</x:v>
      </x:c>
      <x:c r="D6" s="29" t="n">
        <x:f>AVERAGEIFS('Raw H2 v2'!$U$2:$U$577,'Raw H2 v2'!$E$2:$E$577,"scaled_dls",'Raw H2 v2'!$K$2:$K$577,$A6,'Raw H2 v2'!$L$2:$L$577,$B6)</x:f>
        <x:v>2.8476778774324676</x:v>
      </x:c>
      <x:c r="E6" s="29" t="n">
        <x:f>MAXIFS('Raw H2 v2'!$U$2:$U$577,'Raw H2 v2'!$E$2:$E$577,"scaled_dls",'Raw H2 v2'!$K$2:$K$577,$A6,'Raw H2 v2'!$L$2:$L$577,$B6)</x:f>
        <x:v>8.228827291270985</x:v>
      </x:c>
      <x:c r="F6" s="29" t="n">
        <x:f>AVERAGEIFS('Raw H2 v2'!$AB$2:$AB$577,'Raw H2 v2'!$E$2:$E$577,"scaled_dls",'Raw H2 v2'!$K$2:$K$577,$A6,'Raw H2 v2'!$L$2:$L$577,$B6)</x:f>
        <x:v>0.7040003953953959</x:v>
      </x:c>
      <x:c r="G6" s="29" t="n">
        <x:f>MAXIFS('Raw H2 v2'!$AB$2:$AB$577,'Raw H2 v2'!$E$2:$E$577,"scaled_dls",'Raw H2 v2'!$K$2:$K$577,$A6,'Raw H2 v2'!$L$2:$L$577,$B6)</x:f>
        <x:v>1.2693333774047972</x:v>
      </x:c>
      <x:c r="H6" s="24" t="n">
        <x:f>AVERAGEIFS('Raw H2 v2'!$AG$2:$AG$577,'Raw H2 v2'!$E$2:$E$577,"scaled_dls",'Raw H2 v2'!$K$2:$K$577,$A6,'Raw H2 v2'!$L$2:$L$577,$B6)</x:f>
        <x:v>0.3994140625</x:v>
      </x:c>
      <x:c r="I6" s="24" t="n">
        <x:f>AVERAGEIFS('Raw H2 v2'!$AC$2:$AC$577,'Raw H2 v2'!$E$2:$E$577,"scaled_dls",'Raw H2 v2'!$K$2:$K$577,$A6,'Raw H2 v2'!$L$2:$L$577,$B6)</x:f>
        <x:v>0</x:v>
      </x:c>
      <x:c r="J6" s="15" t="str">
        <x:v>Sensitivity</x:v>
      </x:c>
      <x:c r="L6" s="15" t="str">
        <x:v>0.2 / 0.03</x:v>
      </x:c>
      <x:c r="M6" s="29" t="n">
        <x:f>D6</x:f>
        <x:v>2.8476778774324676</x:v>
      </x:c>
    </x:row>
    <x:row r="7">
      <x:c r="A7" s="30" t="n">
        <x:v>0.2</x:v>
      </x:c>
      <x:c r="B7" s="30" t="n">
        <x:v>0.05</x:v>
      </x:c>
      <x:c r="C7" s="31" t="n">
        <x:f>COUNTIFS('Raw H2 v2'!$E$2:$E$577,"scaled_dls",'Raw H2 v2'!$K$2:$K$577,$A7,'Raw H2 v2'!$L$2:$L$577,$B7)</x:f>
        <x:v>16</x:v>
      </x:c>
      <x:c r="D7" s="32" t="n">
        <x:f>AVERAGEIFS('Raw H2 v2'!$U$2:$U$577,'Raw H2 v2'!$E$2:$E$577,"scaled_dls",'Raw H2 v2'!$K$2:$K$577,$A7,'Raw H2 v2'!$L$2:$L$577,$B7)</x:f>
        <x:v>2.7634022670691007</x:v>
      </x:c>
      <x:c r="E7" s="32" t="n">
        <x:f>MAXIFS('Raw H2 v2'!$U$2:$U$577,'Raw H2 v2'!$E$2:$E$577,"scaled_dls",'Raw H2 v2'!$K$2:$K$577,$A7,'Raw H2 v2'!$L$2:$L$577,$B7)</x:f>
        <x:v>7.322146124108505</x:v>
      </x:c>
      <x:c r="F7" s="32" t="n">
        <x:f>AVERAGEIFS('Raw H2 v2'!$AB$2:$AB$577,'Raw H2 v2'!$E$2:$E$577,"scaled_dls",'Raw H2 v2'!$K$2:$K$577,$A7,'Raw H2 v2'!$L$2:$L$577,$B7)</x:f>
        <x:v>0.7047667947649043</x:v>
      </x:c>
      <x:c r="G7" s="32" t="n">
        <x:f>MAXIFS('Raw H2 v2'!$AB$2:$AB$577,'Raw H2 v2'!$E$2:$E$577,"scaled_dls",'Raw H2 v2'!$K$2:$K$577,$A7,'Raw H2 v2'!$L$2:$L$577,$B7)</x:f>
        <x:v>1.126074920078562</x:v>
      </x:c>
      <x:c r="H7" s="33" t="n">
        <x:f>AVERAGEIFS('Raw H2 v2'!$AG$2:$AG$577,'Raw H2 v2'!$E$2:$E$577,"scaled_dls",'Raw H2 v2'!$K$2:$K$577,$A7,'Raw H2 v2'!$L$2:$L$577,$B7)</x:f>
        <x:v>0.3994140625</x:v>
      </x:c>
      <x:c r="I7" s="33" t="n">
        <x:f>AVERAGEIFS('Raw H2 v2'!$AC$2:$AC$577,'Raw H2 v2'!$E$2:$E$577,"scaled_dls",'Raw H2 v2'!$K$2:$K$577,$A7,'Raw H2 v2'!$L$2:$L$577,$B7)</x:f>
        <x:v>0</x:v>
      </x:c>
      <x:c r="J7" s="20" t="str">
        <x:v>Provisional</x:v>
      </x:c>
      <x:c r="L7" s="15" t="str">
        <x:v>0.2 / 0.05</x:v>
      </x:c>
      <x:c r="M7" s="29" t="n">
        <x:f>D7</x:f>
        <x:v>2.7634022670691007</x:v>
      </x:c>
    </x:row>
    <x:row r="8">
      <x:c r="A8" s="28" t="n">
        <x:v>0.3</x:v>
      </x:c>
      <x:c r="B8" s="28" t="n">
        <x:v>0.02</x:v>
      </x:c>
      <x:c r="C8" s="19" t="n">
        <x:f>COUNTIFS('Raw H2 v2'!$E$2:$E$577,"scaled_dls",'Raw H2 v2'!$K$2:$K$577,$A8,'Raw H2 v2'!$L$2:$L$577,$B8)</x:f>
        <x:v>16</x:v>
      </x:c>
      <x:c r="D8" s="29" t="n">
        <x:f>AVERAGEIFS('Raw H2 v2'!$U$2:$U$577,'Raw H2 v2'!$E$2:$E$577,"scaled_dls",'Raw H2 v2'!$K$2:$K$577,$A8,'Raw H2 v2'!$L$2:$L$577,$B8)</x:f>
        <x:v>3.056029046716756</x:v>
      </x:c>
      <x:c r="E8" s="29" t="n">
        <x:f>MAXIFS('Raw H2 v2'!$U$2:$U$577,'Raw H2 v2'!$E$2:$E$577,"scaled_dls",'Raw H2 v2'!$K$2:$K$577,$A8,'Raw H2 v2'!$L$2:$L$577,$B8)</x:f>
        <x:v>8.733529907201516</x:v>
      </x:c>
      <x:c r="F8" s="29" t="n">
        <x:f>AVERAGEIFS('Raw H2 v2'!$AB$2:$AB$577,'Raw H2 v2'!$E$2:$E$577,"scaled_dls",'Raw H2 v2'!$K$2:$K$577,$A8,'Raw H2 v2'!$L$2:$L$577,$B8)</x:f>
        <x:v>0.7494164799948329</x:v>
      </x:c>
      <x:c r="G8" s="29" t="n">
        <x:f>MAXIFS('Raw H2 v2'!$AB$2:$AB$577,'Raw H2 v2'!$E$2:$E$577,"scaled_dls",'Raw H2 v2'!$K$2:$K$577,$A8,'Raw H2 v2'!$L$2:$L$577,$B8)</x:f>
        <x:v>1.3913343303633972</x:v>
      </x:c>
      <x:c r="H8" s="24" t="n">
        <x:f>AVERAGEIFS('Raw H2 v2'!$AG$2:$AG$577,'Raw H2 v2'!$E$2:$E$577,"scaled_dls",'Raw H2 v2'!$K$2:$K$577,$A8,'Raw H2 v2'!$L$2:$L$577,$B8)</x:f>
        <x:v>0.4521484375</x:v>
      </x:c>
      <x:c r="I8" s="24" t="n">
        <x:f>AVERAGEIFS('Raw H2 v2'!$AC$2:$AC$577,'Raw H2 v2'!$E$2:$E$577,"scaled_dls",'Raw H2 v2'!$K$2:$K$577,$A8,'Raw H2 v2'!$L$2:$L$577,$B8)</x:f>
        <x:v>0</x:v>
      </x:c>
      <x:c r="J8" s="15" t="str"/>
      <x:c r="L8" s="15" t="str">
        <x:v>0.3 / 0.02</x:v>
      </x:c>
      <x:c r="M8" s="29" t="n">
        <x:f>D8</x:f>
        <x:v>3.056029046716756</x:v>
      </x:c>
    </x:row>
    <x:row r="9">
      <x:c r="A9" s="28" t="n">
        <x:v>0.3</x:v>
      </x:c>
      <x:c r="B9" s="28" t="n">
        <x:v>0.03</x:v>
      </x:c>
      <x:c r="C9" s="19" t="n">
        <x:f>COUNTIFS('Raw H2 v2'!$E$2:$E$577,"scaled_dls",'Raw H2 v2'!$K$2:$K$577,$A9,'Raw H2 v2'!$L$2:$L$577,$B9)</x:f>
        <x:v>16</x:v>
      </x:c>
      <x:c r="D9" s="29" t="n">
        <x:f>AVERAGEIFS('Raw H2 v2'!$U$2:$U$577,'Raw H2 v2'!$E$2:$E$577,"scaled_dls",'Raw H2 v2'!$K$2:$K$577,$A9,'Raw H2 v2'!$L$2:$L$577,$B9)</x:f>
        <x:v>3.033174013406535</x:v>
      </x:c>
      <x:c r="E9" s="29" t="n">
        <x:f>MAXIFS('Raw H2 v2'!$U$2:$U$577,'Raw H2 v2'!$E$2:$E$577,"scaled_dls",'Raw H2 v2'!$K$2:$K$577,$A9,'Raw H2 v2'!$L$2:$L$577,$B9)</x:f>
        <x:v>8.057708181476269</x:v>
      </x:c>
      <x:c r="F9" s="29" t="n">
        <x:f>AVERAGEIFS('Raw H2 v2'!$AB$2:$AB$577,'Raw H2 v2'!$E$2:$E$577,"scaled_dls",'Raw H2 v2'!$K$2:$K$577,$A9,'Raw H2 v2'!$L$2:$L$577,$B9)</x:f>
        <x:v>0.7717905597360335</x:v>
      </x:c>
      <x:c r="G9" s="29" t="n">
        <x:f>MAXIFS('Raw H2 v2'!$AB$2:$AB$577,'Raw H2 v2'!$E$2:$E$577,"scaled_dls",'Raw H2 v2'!$K$2:$K$577,$A9,'Raw H2 v2'!$L$2:$L$577,$B9)</x:f>
        <x:v>1.2826936128171218</x:v>
      </x:c>
      <x:c r="H9" s="24" t="n">
        <x:f>AVERAGEIFS('Raw H2 v2'!$AG$2:$AG$577,'Raw H2 v2'!$E$2:$E$577,"scaled_dls",'Raw H2 v2'!$K$2:$K$577,$A9,'Raw H2 v2'!$L$2:$L$577,$B9)</x:f>
        <x:v>0.4521484375</x:v>
      </x:c>
      <x:c r="I9" s="24" t="n">
        <x:f>AVERAGEIFS('Raw H2 v2'!$AC$2:$AC$577,'Raw H2 v2'!$E$2:$E$577,"scaled_dls",'Raw H2 v2'!$K$2:$K$577,$A9,'Raw H2 v2'!$L$2:$L$577,$B9)</x:f>
        <x:v>0</x:v>
      </x:c>
      <x:c r="J9" s="15" t="str"/>
      <x:c r="L9" s="15" t="str">
        <x:v>0.3 / 0.03</x:v>
      </x:c>
      <x:c r="M9" s="29" t="n">
        <x:f>D9</x:f>
        <x:v>3.033174013406535</x:v>
      </x:c>
    </x:row>
    <x:row r="10">
      <x:c r="A10" s="28" t="n">
        <x:v>0.3</x:v>
      </x:c>
      <x:c r="B10" s="28" t="n">
        <x:v>0.05</x:v>
      </x:c>
      <x:c r="C10" s="19" t="n">
        <x:f>COUNTIFS('Raw H2 v2'!$E$2:$E$577,"scaled_dls",'Raw H2 v2'!$K$2:$K$577,$A10,'Raw H2 v2'!$L$2:$L$577,$B10)</x:f>
        <x:v>16</x:v>
      </x:c>
      <x:c r="D10" s="29" t="n">
        <x:f>AVERAGEIFS('Raw H2 v2'!$U$2:$U$577,'Raw H2 v2'!$E$2:$E$577,"scaled_dls",'Raw H2 v2'!$K$2:$K$577,$A10,'Raw H2 v2'!$L$2:$L$577,$B10)</x:f>
        <x:v>3.2439445263418585</x:v>
      </x:c>
      <x:c r="E10" s="29" t="n">
        <x:f>MAXIFS('Raw H2 v2'!$U$2:$U$577,'Raw H2 v2'!$E$2:$E$577,"scaled_dls",'Raw H2 v2'!$K$2:$K$577,$A10,'Raw H2 v2'!$L$2:$L$577,$B10)</x:f>
        <x:v>7.867365420456488</x:v>
      </x:c>
      <x:c r="F10" s="29" t="n">
        <x:f>AVERAGEIFS('Raw H2 v2'!$AB$2:$AB$577,'Raw H2 v2'!$E$2:$E$577,"scaled_dls",'Raw H2 v2'!$K$2:$K$577,$A10,'Raw H2 v2'!$L$2:$L$577,$B10)</x:f>
        <x:v>0.8325975849808401</x:v>
      </x:c>
      <x:c r="G10" s="29" t="n">
        <x:f>MAXIFS('Raw H2 v2'!$AB$2:$AB$577,'Raw H2 v2'!$E$2:$E$577,"scaled_dls",'Raw H2 v2'!$K$2:$K$577,$A10,'Raw H2 v2'!$L$2:$L$577,$B10)</x:f>
        <x:v>1.3295823317650515</x:v>
      </x:c>
      <x:c r="H10" s="24" t="n">
        <x:f>AVERAGEIFS('Raw H2 v2'!$AG$2:$AG$577,'Raw H2 v2'!$E$2:$E$577,"scaled_dls",'Raw H2 v2'!$K$2:$K$577,$A10,'Raw H2 v2'!$L$2:$L$577,$B10)</x:f>
        <x:v>0.4521484375</x:v>
      </x:c>
      <x:c r="I10" s="24" t="n">
        <x:f>AVERAGEIFS('Raw H2 v2'!$AC$2:$AC$577,'Raw H2 v2'!$E$2:$E$577,"scaled_dls",'Raw H2 v2'!$K$2:$K$577,$A10,'Raw H2 v2'!$L$2:$L$577,$B10)</x:f>
        <x:v>0</x:v>
      </x:c>
      <x:c r="J10" s="15" t="str"/>
      <x:c r="L10" s="15" t="str">
        <x:v>0.3 / 0.05</x:v>
      </x:c>
      <x:c r="M10" s="29" t="n">
        <x:f>D10</x:f>
        <x:v>3.2439445263418585</x:v>
      </x:c>
    </x:row>
    <x:row r="11">
      <x:c r="A11" s="28" t="n">
        <x:v>0.4</x:v>
      </x:c>
      <x:c r="B11" s="28" t="n">
        <x:v>0.02</x:v>
      </x:c>
      <x:c r="C11" s="19" t="n">
        <x:f>COUNTIFS('Raw H2 v2'!$E$2:$E$577,"scaled_dls",'Raw H2 v2'!$K$2:$K$577,$A11,'Raw H2 v2'!$L$2:$L$577,$B11)</x:f>
        <x:v>16</x:v>
      </x:c>
      <x:c r="D11" s="29" t="n">
        <x:f>AVERAGEIFS('Raw H2 v2'!$U$2:$U$577,'Raw H2 v2'!$E$2:$E$577,"scaled_dls",'Raw H2 v2'!$K$2:$K$577,$A11,'Raw H2 v2'!$L$2:$L$577,$B11)</x:f>
        <x:v>3.183628379027018</x:v>
      </x:c>
      <x:c r="E11" s="29" t="n">
        <x:f>MAXIFS('Raw H2 v2'!$U$2:$U$577,'Raw H2 v2'!$E$2:$E$577,"scaled_dls",'Raw H2 v2'!$K$2:$K$577,$A11,'Raw H2 v2'!$L$2:$L$577,$B11)</x:f>
        <x:v>8.448150675036569</x:v>
      </x:c>
      <x:c r="F11" s="29" t="n">
        <x:f>AVERAGEIFS('Raw H2 v2'!$AB$2:$AB$577,'Raw H2 v2'!$E$2:$E$577,"scaled_dls",'Raw H2 v2'!$K$2:$K$577,$A11,'Raw H2 v2'!$L$2:$L$577,$B11)</x:f>
        <x:v>0.8119821537656534</x:v>
      </x:c>
      <x:c r="G11" s="29" t="n">
        <x:f>MAXIFS('Raw H2 v2'!$AB$2:$AB$577,'Raw H2 v2'!$E$2:$E$577,"scaled_dls",'Raw H2 v2'!$K$2:$K$577,$A11,'Raw H2 v2'!$L$2:$L$577,$B11)</x:f>
        <x:v>1.362273476620298</x:v>
      </x:c>
      <x:c r="H11" s="24" t="n">
        <x:f>AVERAGEIFS('Raw H2 v2'!$AG$2:$AG$577,'Raw H2 v2'!$E$2:$E$577,"scaled_dls",'Raw H2 v2'!$K$2:$K$577,$A11,'Raw H2 v2'!$L$2:$L$577,$B11)</x:f>
        <x:v>0.48632812499999994</x:v>
      </x:c>
      <x:c r="I11" s="24" t="n">
        <x:f>AVERAGEIFS('Raw H2 v2'!$AC$2:$AC$577,'Raw H2 v2'!$E$2:$E$577,"scaled_dls",'Raw H2 v2'!$K$2:$K$577,$A11,'Raw H2 v2'!$L$2:$L$577,$B11)</x:f>
        <x:v>0</x:v>
      </x:c>
      <x:c r="J11" s="15" t="str"/>
      <x:c r="L11" s="15" t="str">
        <x:v>0.4 / 0.02</x:v>
      </x:c>
      <x:c r="M11" s="29" t="n">
        <x:f>D11</x:f>
        <x:v>3.183628379027018</x:v>
      </x:c>
    </x:row>
    <x:row r="12">
      <x:c r="A12" s="28" t="n">
        <x:v>0.4</x:v>
      </x:c>
      <x:c r="B12" s="28" t="n">
        <x:v>0.03</x:v>
      </x:c>
      <x:c r="C12" s="19" t="n">
        <x:f>COUNTIFS('Raw H2 v2'!$E$2:$E$577,"scaled_dls",'Raw H2 v2'!$K$2:$K$577,$A12,'Raw H2 v2'!$L$2:$L$577,$B12)</x:f>
        <x:v>16</x:v>
      </x:c>
      <x:c r="D12" s="29" t="n">
        <x:f>AVERAGEIFS('Raw H2 v2'!$U$2:$U$577,'Raw H2 v2'!$E$2:$E$577,"scaled_dls",'Raw H2 v2'!$K$2:$K$577,$A12,'Raw H2 v2'!$L$2:$L$577,$B12)</x:f>
        <x:v>3.3412397743449453</x:v>
      </x:c>
      <x:c r="E12" s="29" t="n">
        <x:f>MAXIFS('Raw H2 v2'!$U$2:$U$577,'Raw H2 v2'!$E$2:$E$577,"scaled_dls",'Raw H2 v2'!$K$2:$K$577,$A12,'Raw H2 v2'!$L$2:$L$577,$B12)</x:f>
        <x:v>8.176100215785832</x:v>
      </x:c>
      <x:c r="F12" s="29" t="n">
        <x:f>AVERAGEIFS('Raw H2 v2'!$AB$2:$AB$577,'Raw H2 v2'!$E$2:$E$577,"scaled_dls",'Raw H2 v2'!$K$2:$K$577,$A12,'Raw H2 v2'!$L$2:$L$577,$B12)</x:f>
        <x:v>0.8773999454152833</x:v>
      </x:c>
      <x:c r="G12" s="29" t="n">
        <x:f>MAXIFS('Raw H2 v2'!$AB$2:$AB$577,'Raw H2 v2'!$E$2:$E$577,"scaled_dls",'Raw H2 v2'!$K$2:$K$577,$A12,'Raw H2 v2'!$L$2:$L$577,$B12)</x:f>
        <x:v>1.4238907008002182</x:v>
      </x:c>
      <x:c r="H12" s="24" t="n">
        <x:f>AVERAGEIFS('Raw H2 v2'!$AG$2:$AG$577,'Raw H2 v2'!$E$2:$E$577,"scaled_dls",'Raw H2 v2'!$K$2:$K$577,$A12,'Raw H2 v2'!$L$2:$L$577,$B12)</x:f>
        <x:v>0.48632812499999994</x:v>
      </x:c>
      <x:c r="I12" s="24" t="n">
        <x:f>AVERAGEIFS('Raw H2 v2'!$AC$2:$AC$577,'Raw H2 v2'!$E$2:$E$577,"scaled_dls",'Raw H2 v2'!$K$2:$K$577,$A12,'Raw H2 v2'!$L$2:$L$577,$B12)</x:f>
        <x:v>0</x:v>
      </x:c>
      <x:c r="J12" s="15" t="str"/>
      <x:c r="L12" s="15" t="str">
        <x:v>0.4 / 0.03</x:v>
      </x:c>
      <x:c r="M12" s="29" t="n">
        <x:f>D12</x:f>
        <x:v>3.3412397743449453</x:v>
      </x:c>
    </x:row>
    <x:row r="13">
      <x:c r="A13" s="28" t="n">
        <x:v>0.4</x:v>
      </x:c>
      <x:c r="B13" s="28" t="n">
        <x:v>0.05</x:v>
      </x:c>
      <x:c r="C13" s="19" t="n">
        <x:f>COUNTIFS('Raw H2 v2'!$E$2:$E$577,"scaled_dls",'Raw H2 v2'!$K$2:$K$577,$A13,'Raw H2 v2'!$L$2:$L$577,$B13)</x:f>
        <x:v>16</x:v>
      </x:c>
      <x:c r="D13" s="29" t="n">
        <x:f>AVERAGEIFS('Raw H2 v2'!$U$2:$U$577,'Raw H2 v2'!$E$2:$E$577,"scaled_dls",'Raw H2 v2'!$K$2:$K$577,$A13,'Raw H2 v2'!$L$2:$L$577,$B13)</x:f>
        <x:v>3.8127323819086527</x:v>
      </x:c>
      <x:c r="E13" s="29" t="n">
        <x:f>MAXIFS('Raw H2 v2'!$U$2:$U$577,'Raw H2 v2'!$E$2:$E$577,"scaled_dls",'Raw H2 v2'!$K$2:$K$577,$A13,'Raw H2 v2'!$L$2:$L$577,$B13)</x:f>
        <x:v>8.380688960673538</x:v>
      </x:c>
      <x:c r="F13" s="29" t="n">
        <x:f>AVERAGEIFS('Raw H2 v2'!$AB$2:$AB$577,'Raw H2 v2'!$E$2:$E$577,"scaled_dls",'Raw H2 v2'!$K$2:$K$577,$A13,'Raw H2 v2'!$L$2:$L$577,$B13)</x:f>
        <x:v>0.9986641666616674</x:v>
      </x:c>
      <x:c r="G13" s="29" t="n">
        <x:f>MAXIFS('Raw H2 v2'!$AB$2:$AB$577,'Raw H2 v2'!$E$2:$E$577,"scaled_dls",'Raw H2 v2'!$K$2:$K$577,$A13,'Raw H2 v2'!$L$2:$L$577,$B13)</x:f>
        <x:v>1.6719523756477026</x:v>
      </x:c>
      <x:c r="H13" s="24" t="n">
        <x:f>AVERAGEIFS('Raw H2 v2'!$AG$2:$AG$577,'Raw H2 v2'!$E$2:$E$577,"scaled_dls",'Raw H2 v2'!$K$2:$K$577,$A13,'Raw H2 v2'!$L$2:$L$577,$B13)</x:f>
        <x:v>0.48632812499999994</x:v>
      </x:c>
      <x:c r="I13" s="24" t="n">
        <x:f>AVERAGEIFS('Raw H2 v2'!$AC$2:$AC$577,'Raw H2 v2'!$E$2:$E$577,"scaled_dls",'Raw H2 v2'!$K$2:$K$577,$A13,'Raw H2 v2'!$L$2:$L$577,$B13)</x:f>
        <x:v>0</x:v>
      </x:c>
      <x:c r="J13" s="15" t="str"/>
      <x:c r="L13" s="15" t="str">
        <x:v>0.4 / 0.05</x:v>
      </x:c>
      <x:c r="M13" s="29" t="n">
        <x:f>D13</x:f>
        <x:v>3.8127323819086527</x:v>
      </x:c>
    </x:row>
    <x:row r="15">
      <x:c r="A15" s="9" t="str">
        <x:v>Method comparison at provisional ell=0.2 m, lambda=0.05</x:v>
      </x:c>
      <x:c r="B15" s="9"/>
      <x:c r="C15" s="9"/>
      <x:c r="D15" s="9"/>
      <x:c r="E15" s="9"/>
      <x:c r="F15" s="9"/>
      <x:c r="G15" s="9"/>
      <x:c r="H15" s="9"/>
      <x:c r="I15" s="9"/>
      <x:c r="J15" s="9"/>
      <x:c r="K15" s="9"/>
      <x:c r="L15" s="9"/>
    </x:row>
    <x:row r="16">
      <x:c r="A16" s="14" t="str">
        <x:v>Method</x:v>
      </x:c>
      <x:c r="B16" s="14" t="str">
        <x:v>Force mean (N)</x:v>
      </x:c>
      <x:c r="C16" s="14" t="str">
        <x:v>Force max (N)</x:v>
      </x:c>
      <x:c r="D16" s="14" t="str">
        <x:v>Moment mean (Nm)</x:v>
      </x:c>
      <x:c r="E16" s="14" t="str">
        <x:v>Moment max (Nm)</x:v>
      </x:c>
    </x:row>
    <x:row r="17">
      <x:c r="A17" s="15" t="str">
        <x:v>scaled_dls</x:v>
      </x:c>
      <x:c r="B17" s="29" t="n">
        <x:f>AVERAGEIFS('Raw H2 v2'!$U$2:$U$577,'Raw H2 v2'!$E$2:$E$577,$A17,'Raw H2 v2'!$K$2:$K$577,0.2,'Raw H2 v2'!$L$2:$L$577,0.05)</x:f>
        <x:v>2.7634022670691007</x:v>
      </x:c>
      <x:c r="C17" s="29" t="n">
        <x:f>MAXIFS('Raw H2 v2'!$U$2:$U$577,'Raw H2 v2'!$E$2:$E$577,$A17,'Raw H2 v2'!$K$2:$K$577,0.2,'Raw H2 v2'!$L$2:$L$577,0.05)</x:f>
        <x:v>7.322146124108505</x:v>
      </x:c>
      <x:c r="D17" s="29" t="n">
        <x:f>AVERAGEIFS('Raw H2 v2'!$AB$2:$AB$577,'Raw H2 v2'!$E$2:$E$577,$A17,'Raw H2 v2'!$K$2:$K$577,0.2,'Raw H2 v2'!$L$2:$L$577,0.05)</x:f>
        <x:v>0.7047667947649043</x:v>
      </x:c>
      <x:c r="E17" s="29" t="n">
        <x:f>MAXIFS('Raw H2 v2'!$AB$2:$AB$577,'Raw H2 v2'!$E$2:$E$577,$A17,'Raw H2 v2'!$K$2:$K$577,0.2,'Raw H2 v2'!$L$2:$L$577,0.05)</x:f>
        <x:v>1.126074920078562</x:v>
      </x:c>
    </x:row>
    <x:row r="18">
      <x:c r="A18" s="15" t="str">
        <x:v>undamped_svd</x:v>
      </x:c>
      <x:c r="B18" s="29" t="n">
        <x:f>AVERAGEIFS('Raw H2 v2'!$U$2:$U$577,'Raw H2 v2'!$E$2:$E$577,$A18,'Raw H2 v2'!$K$2:$K$577,0.2,'Raw H2 v2'!$L$2:$L$577,0.05)</x:f>
        <x:v>6.06423168501935</x:v>
      </x:c>
      <x:c r="C18" s="29" t="n">
        <x:f>MAXIFS('Raw H2 v2'!$U$2:$U$577,'Raw H2 v2'!$E$2:$E$577,$A18,'Raw H2 v2'!$K$2:$K$577,0.2,'Raw H2 v2'!$L$2:$L$577,0.05)</x:f>
        <x:v>25.50197313311254</x:v>
      </x:c>
      <x:c r="D18" s="29" t="n">
        <x:f>AVERAGEIFS('Raw H2 v2'!$AB$2:$AB$577,'Raw H2 v2'!$E$2:$E$577,$A18,'Raw H2 v2'!$K$2:$K$577,0.2,'Raw H2 v2'!$L$2:$L$577,0.05)</x:f>
        <x:v>1.2483532708392744</x:v>
      </x:c>
      <x:c r="E18" s="29" t="n">
        <x:f>MAXIFS('Raw H2 v2'!$AB$2:$AB$577,'Raw H2 v2'!$E$2:$E$577,$A18,'Raw H2 v2'!$K$2:$K$577,0.2,'Raw H2 v2'!$L$2:$L$577,0.05)</x:f>
        <x:v>4.280738546319914</x:v>
      </x:c>
    </x:row>
    <x:row r="19">
      <x:c r="A19" s="15" t="str">
        <x:v>no_bias</x:v>
      </x:c>
      <x:c r="B19" s="29" t="n">
        <x:f>AVERAGEIFS('Raw H2 v2'!$U$2:$U$577,'Raw H2 v2'!$E$2:$E$577,$A19,'Raw H2 v2'!$K$2:$K$577,0.2,'Raw H2 v2'!$L$2:$L$577,0.05)</x:f>
        <x:v>3.131578500237936</x:v>
      </x:c>
      <x:c r="C19" s="29" t="n">
        <x:f>MAXIFS('Raw H2 v2'!$U$2:$U$577,'Raw H2 v2'!$E$2:$E$577,$A19,'Raw H2 v2'!$K$2:$K$577,0.2,'Raw H2 v2'!$L$2:$L$577,0.05)</x:f>
        <x:v>7.512102294962515</x:v>
      </x:c>
      <x:c r="D19" s="29" t="n">
        <x:f>AVERAGEIFS('Raw H2 v2'!$AB$2:$AB$577,'Raw H2 v2'!$E$2:$E$577,$A19,'Raw H2 v2'!$K$2:$K$577,0.2,'Raw H2 v2'!$L$2:$L$577,0.05)</x:f>
        <x:v>0.7862154904998881</x:v>
      </x:c>
      <x:c r="E19" s="29" t="n">
        <x:f>MAXIFS('Raw H2 v2'!$AB$2:$AB$577,'Raw H2 v2'!$E$2:$E$577,$A19,'Raw H2 v2'!$K$2:$K$577,0.2,'Raw H2 v2'!$L$2:$L$577,0.05)</x:f>
        <x:v>1.1404959987799406</x:v>
      </x:c>
    </x:row>
    <x:row r="20">
      <x:c r="A20" s="15" t="str">
        <x:v>no_friction</x:v>
      </x:c>
      <x:c r="B20" s="29" t="n">
        <x:f>AVERAGEIFS('Raw H2 v2'!$U$2:$U$577,'Raw H2 v2'!$E$2:$E$577,$A20,'Raw H2 v2'!$K$2:$K$577,0.2,'Raw H2 v2'!$L$2:$L$577,0.05)</x:f>
        <x:v>2.9647592548847155</x:v>
      </x:c>
      <x:c r="C20" s="29" t="n">
        <x:f>MAXIFS('Raw H2 v2'!$U$2:$U$577,'Raw H2 v2'!$E$2:$E$577,$A20,'Raw H2 v2'!$K$2:$K$577,0.2,'Raw H2 v2'!$L$2:$L$577,0.05)</x:f>
        <x:v>7.091284640226176</x:v>
      </x:c>
      <x:c r="D20" s="29" t="n">
        <x:f>AVERAGEIFS('Raw H2 v2'!$AB$2:$AB$577,'Raw H2 v2'!$E$2:$E$577,$A20,'Raw H2 v2'!$K$2:$K$577,0.2,'Raw H2 v2'!$L$2:$L$577,0.05)</x:f>
        <x:v>0.7586916042094883</x:v>
      </x:c>
      <x:c r="E20" s="29" t="n">
        <x:f>MAXIFS('Raw H2 v2'!$AB$2:$AB$577,'Raw H2 v2'!$E$2:$E$577,$A20,'Raw H2 v2'!$K$2:$K$577,0.2,'Raw H2 v2'!$L$2:$L$577,0.05)</x:f>
        <x:v>1.1534314966017634</x:v>
      </x:c>
    </x:row>
    <x:row r="22">
      <x:c r="A22" s="35" t="str">
        <x:v>Freeze decision: PROVISIONAL NUMERICAL SETTING ONLY. DLS improves the near-singular/model-error tail but is worse in several well-modelled low-noise cells. Physical F/T validation remains mandatory.</x:v>
      </x:c>
      <x:c r="B22" s="35"/>
      <x:c r="C22" s="35"/>
      <x:c r="D22" s="35"/>
      <x:c r="E22" s="35"/>
      <x:c r="F22" s="35"/>
      <x:c r="G22" s="35"/>
      <x:c r="H22" s="35"/>
      <x:c r="I22" s="35"/>
      <x:c r="J22" s="35"/>
      <x:c r="K22" s="35"/>
      <x:c r="L22" s="35"/>
    </x:row>
    <x:row r="23">
      <x:c r="A23" s="35"/>
      <x:c r="B23" s="35"/>
      <x:c r="C23" s="35"/>
      <x:c r="D23" s="35"/>
      <x:c r="E23" s="35"/>
      <x:c r="F23" s="35"/>
      <x:c r="G23" s="35"/>
      <x:c r="H23" s="35"/>
      <x:c r="I23" s="35"/>
      <x:c r="J23" s="35"/>
      <x:c r="K23" s="35"/>
      <x:c r="L23" s="35"/>
    </x:row>
    <x:row r="24">
      <x:c r="A24" s="35"/>
      <x:c r="B24" s="35"/>
      <x:c r="C24" s="35"/>
      <x:c r="D24" s="35"/>
      <x:c r="E24" s="35"/>
      <x:c r="F24" s="35"/>
      <x:c r="G24" s="35"/>
      <x:c r="H24" s="35"/>
      <x:c r="I24" s="35"/>
      <x:c r="J24" s="35"/>
      <x:c r="K24" s="35"/>
      <x:c r="L24" s="35"/>
    </x:row>
  </x:sheetData>
  <x:mergeCells>
    <x:mergeCell ref="A1:L1"/>
    <x:mergeCell ref="A2:L2"/>
    <x:mergeCell ref="A15:L15"/>
    <x:mergeCell ref="A22:L22"/>
    <x:mergeCell ref="A23:L23"/>
    <x:mergeCell ref="A24:L24"/>
  </x:mergeCells>
  <x:pageMargins left="0.7" right="0.7" top="0.75" bottom="0.75" header="0.3" footer="0.3"/>
  <x:drawing xmlns:r="http://schemas.openxmlformats.org/officeDocument/2006/relationships" r:id="Rbb7e5b2d66864d8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4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</x:cols>
  <x:sheetData>
    <x:row r="1" ht="30" customHeight="1">
      <x:c r="A1" s="4" t="str">
        <x:v>Bilateral v2 Stage A — Energy / Gain Trade-off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</x:row>
    <x:row r="2">
      <x:c r="A2" s="27" t="str">
        <x:v>All 36 accounting audits passed, but every cell reached 80 N and large slave tracking error. Stage B remains gated.</x:v>
      </x:c>
      <x:c r="B2" s="27"/>
      <x:c r="C2" s="27"/>
      <x:c r="D2" s="27"/>
      <x:c r="E2" s="27"/>
      <x:c r="F2" s="27"/>
      <x:c r="G2" s="27"/>
      <x:c r="H2" s="27"/>
      <x:c r="I2" s="27"/>
      <x:c r="J2" s="27"/>
      <x:c r="K2" s="27"/>
      <x:c r="L2" s="27"/>
      <x:c r="M2" s="27"/>
    </x:row>
    <x:row r="4">
      <x:c r="A4" s="14" t="str">
        <x:v>Gain</x:v>
      </x:c>
      <x:c r="B4" s="14" t="str">
        <x:v>Initial E (J)</x:v>
      </x:c>
      <x:c r="C4" s="14" t="str">
        <x:v>Trials</x:v>
      </x:c>
      <x:c r="D4" s="14" t="str">
        <x:v>Audit pass</x:v>
      </x:c>
      <x:c r="E4" s="14" t="str">
        <x:v>Dproj mean</x:v>
      </x:c>
      <x:c r="F4" s="14" t="str">
        <x:v>Dproj max</x:v>
      </x:c>
      <x:c r="G4" s="14" t="str">
        <x:v>DeltaB mean (J)</x:v>
      </x:c>
      <x:c r="H4" s="14" t="str">
        <x:v>Intervention fraction</x:v>
      </x:c>
      <x:c r="I4" s="14" t="str">
        <x:v>Feedback RMS (Nm)</x:v>
      </x:c>
      <x:c r="J4" s="14" t="str">
        <x:v>Master RMSE (rad)</x:v>
      </x:c>
      <x:c r="K4" s="14" t="str">
        <x:v>Slave RMSE (rad)</x:v>
      </x:c>
      <x:c r="M4" s="14" t="str">
        <x:v>Profile</x:v>
      </x:c>
      <x:c r="N4" s="14" t="str">
        <x:v>Dproj mean</x:v>
      </x:c>
    </x:row>
    <x:row r="5">
      <x:c r="A5" s="29" t="n">
        <x:v>0.2</x:v>
      </x:c>
      <x:c r="B5" s="29" t="n">
        <x:v>0.055</x:v>
      </x:c>
      <x:c r="C5" s="19" t="n">
        <x:f>COUNTIFS('Raw H4 StageA'!$L$2:$L$37,$A5,'Raw H4 StageA'!$I$2:$I$37,$B5)</x:f>
        <x:v>4</x:v>
      </x:c>
      <x:c r="D5" s="20" t="str">
        <x:f>IF(AND(MAXIFS('Raw H4 StageA'!$U$2:$U$37,'Raw H4 StageA'!$L$2:$L$37,$A5,'Raw H4 StageA'!$I$2:$I$37,$B5)&lt;=1E-12,MAXIFS('Raw H4 StageA'!$AE$2:$AE$37,'Raw H4 StageA'!$L$2:$L$37,$A5,'Raw H4 StageA'!$I$2:$I$37,$B5)&lt;=1E-12,MAXIFS('Raw H4 StageA'!$T$2:$T$37,'Raw H4 StageA'!$L$2:$L$37,$A5,'Raw H4 StageA'!$I$2:$I$37,$B5)&lt;=1E-12,MAXIFS('Raw H4 StageA'!$Y$2:$Y$37,'Raw H4 StageA'!$L$2:$L$37,$A5,'Raw H4 StageA'!$I$2:$I$37,$B5)&lt;=1E-12,MAXIFS('Raw H4 StageA'!$Z$2:$Z$37,'Raw H4 StageA'!$L$2:$L$37,$A5,'Raw H4 StageA'!$I$2:$I$37,$B5)&lt;=1E-12),"PASS","FAIL")</x:f>
        <x:v>PASS</x:v>
      </x:c>
      <x:c r="E5" s="29" t="n">
        <x:f>AVERAGEIFS('Raw H4 StageA'!$R$2:$R$37,'Raw H4 StageA'!$L$2:$L$37,$A5,'Raw H4 StageA'!$I$2:$I$37,$B5)</x:f>
        <x:v>0.8957044484328621</x:v>
      </x:c>
      <x:c r="F5" s="29" t="n">
        <x:f>MAXIFS('Raw H4 StageA'!$R$2:$R$37,'Raw H4 StageA'!$L$2:$L$37,$A5,'Raw H4 StageA'!$I$2:$I$37,$B5)</x:f>
        <x:v>0.9039084280344617</x:v>
      </x:c>
      <x:c r="G5" s="29" t="n">
        <x:f>AVERAGEIFS('Raw H4 StageA'!$S$2:$S$37,'Raw H4 StageA'!$L$2:$L$37,$A5,'Raw H4 StageA'!$I$2:$I$37,$B5)</x:f>
        <x:v>0.02061086080125377</x:v>
      </x:c>
      <x:c r="H5" s="29" t="n">
        <x:f>AVERAGEIFS('Raw Bilateral StageA'!$P$2:$P$37,'Raw Bilateral StageA'!$U$2:$U$37,$A5,'Raw Bilateral StageA'!$R$2:$R$37,$B5)</x:f>
        <x:v>0.405</x:v>
      </x:c>
      <x:c r="I5" s="29" t="n">
        <x:f>AVERAGEIFS('Raw Bilateral StageA'!$M$2:$M$37,'Raw Bilateral StageA'!$U$2:$U$37,$A5,'Raw Bilateral StageA'!$R$2:$R$37,$B5)</x:f>
        <x:v>0.15149633542287164</x:v>
      </x:c>
      <x:c r="J5" s="29" t="n">
        <x:f>AVERAGEIFS('Raw Bilateral StageA'!$N$2:$N$37,'Raw Bilateral StageA'!$U$2:$U$37,$A5,'Raw Bilateral StageA'!$R$2:$R$37,$B5)</x:f>
        <x:v>0.05273705868404596</x:v>
      </x:c>
      <x:c r="K5" s="29" t="n">
        <x:f>AVERAGEIFS('Raw Bilateral StageA'!$Q$2:$Q$37,'Raw Bilateral StageA'!$U$2:$U$37,$A5,'Raw Bilateral StageA'!$R$2:$R$37,$B5)</x:f>
        <x:v>0.930902929242585</x:v>
      </x:c>
      <x:c r="M5" s="15" t="str">
        <x:v>0.20 / .055</x:v>
      </x:c>
      <x:c r="N5" s="24" t="n">
        <x:f>E5</x:f>
        <x:v>0.8957044484328621</x:v>
      </x:c>
    </x:row>
    <x:row r="6">
      <x:c r="A6" s="29" t="n">
        <x:v>0.2</x:v>
      </x:c>
      <x:c r="B6" s="29" t="n">
        <x:v>0.07</x:v>
      </x:c>
      <x:c r="C6" s="19" t="n">
        <x:f>COUNTIFS('Raw H4 StageA'!$L$2:$L$37,$A6,'Raw H4 StageA'!$I$2:$I$37,$B6)</x:f>
        <x:v>4</x:v>
      </x:c>
      <x:c r="D6" s="20" t="str">
        <x:f>IF(AND(MAXIFS('Raw H4 StageA'!$U$2:$U$37,'Raw H4 StageA'!$L$2:$L$37,$A6,'Raw H4 StageA'!$I$2:$I$37,$B6)&lt;=1E-12,MAXIFS('Raw H4 StageA'!$AE$2:$AE$37,'Raw H4 StageA'!$L$2:$L$37,$A6,'Raw H4 StageA'!$I$2:$I$37,$B6)&lt;=1E-12,MAXIFS('Raw H4 StageA'!$T$2:$T$37,'Raw H4 StageA'!$L$2:$L$37,$A6,'Raw H4 StageA'!$I$2:$I$37,$B6)&lt;=1E-12,MAXIFS('Raw H4 StageA'!$Y$2:$Y$37,'Raw H4 StageA'!$L$2:$L$37,$A6,'Raw H4 StageA'!$I$2:$I$37,$B6)&lt;=1E-12,MAXIFS('Raw H4 StageA'!$Z$2:$Z$37,'Raw H4 StageA'!$L$2:$L$37,$A6,'Raw H4 StageA'!$I$2:$I$37,$B6)&lt;=1E-12),"PASS","FAIL")</x:f>
        <x:v>PASS</x:v>
      </x:c>
      <x:c r="E6" s="29" t="n">
        <x:f>AVERAGEIFS('Raw H4 StageA'!$R$2:$R$37,'Raw H4 StageA'!$L$2:$L$37,$A6,'Raw H4 StageA'!$I$2:$I$37,$B6)</x:f>
        <x:v>0.8329468689316044</x:v>
      </x:c>
      <x:c r="F6" s="29" t="n">
        <x:f>MAXIFS('Raw H4 StageA'!$R$2:$R$37,'Raw H4 StageA'!$L$2:$L$37,$A6,'Raw H4 StageA'!$I$2:$I$37,$B6)</x:f>
        <x:v>0.848516116576078</x:v>
      </x:c>
      <x:c r="G6" s="29" t="n">
        <x:f>AVERAGEIFS('Raw H4 StageA'!$S$2:$S$37,'Raw H4 StageA'!$L$2:$L$37,$A6,'Raw H4 StageA'!$I$2:$I$37,$B6)</x:f>
        <x:v>0.028107990025114108</x:v>
      </x:c>
      <x:c r="H6" s="29" t="n">
        <x:f>AVERAGEIFS('Raw Bilateral StageA'!$P$2:$P$37,'Raw Bilateral StageA'!$U$2:$U$37,$A6,'Raw Bilateral StageA'!$R$2:$R$37,$B6)</x:f>
        <x:v>0.39466666666666667</x:v>
      </x:c>
      <x:c r="I6" s="29" t="n">
        <x:f>AVERAGEIFS('Raw Bilateral StageA'!$M$2:$M$37,'Raw Bilateral StageA'!$U$2:$U$37,$A6,'Raw Bilateral StageA'!$R$2:$R$37,$B6)</x:f>
        <x:v>0.25964012312862245</x:v>
      </x:c>
      <x:c r="J6" s="29" t="n">
        <x:f>AVERAGEIFS('Raw Bilateral StageA'!$N$2:$N$37,'Raw Bilateral StageA'!$U$2:$U$37,$A6,'Raw Bilateral StageA'!$R$2:$R$37,$B6)</x:f>
        <x:v>0.07552519296598281</x:v>
      </x:c>
      <x:c r="K6" s="29" t="n">
        <x:f>AVERAGEIFS('Raw Bilateral StageA'!$Q$2:$Q$37,'Raw Bilateral StageA'!$U$2:$U$37,$A6,'Raw Bilateral StageA'!$R$2:$R$37,$B6)</x:f>
        <x:v>0.9204755380064865</x:v>
      </x:c>
      <x:c r="M6" s="15" t="str">
        <x:v>0.20 / .070</x:v>
      </x:c>
      <x:c r="N6" s="24" t="n">
        <x:f>E6</x:f>
        <x:v>0.8329468689316044</x:v>
      </x:c>
    </x:row>
    <x:row r="7">
      <x:c r="A7" s="29" t="n">
        <x:v>0.2</x:v>
      </x:c>
      <x:c r="B7" s="29" t="n">
        <x:v>0.09</x:v>
      </x:c>
      <x:c r="C7" s="19" t="n">
        <x:f>COUNTIFS('Raw H4 StageA'!$L$2:$L$37,$A7,'Raw H4 StageA'!$I$2:$I$37,$B7)</x:f>
        <x:v>4</x:v>
      </x:c>
      <x:c r="D7" s="20" t="str">
        <x:f>IF(AND(MAXIFS('Raw H4 StageA'!$U$2:$U$37,'Raw H4 StageA'!$L$2:$L$37,$A7,'Raw H4 StageA'!$I$2:$I$37,$B7)&lt;=1E-12,MAXIFS('Raw H4 StageA'!$AE$2:$AE$37,'Raw H4 StageA'!$L$2:$L$37,$A7,'Raw H4 StageA'!$I$2:$I$37,$B7)&lt;=1E-12,MAXIFS('Raw H4 StageA'!$T$2:$T$37,'Raw H4 StageA'!$L$2:$L$37,$A7,'Raw H4 StageA'!$I$2:$I$37,$B7)&lt;=1E-12,MAXIFS('Raw H4 StageA'!$Y$2:$Y$37,'Raw H4 StageA'!$L$2:$L$37,$A7,'Raw H4 StageA'!$I$2:$I$37,$B7)&lt;=1E-12,MAXIFS('Raw H4 StageA'!$Z$2:$Z$37,'Raw H4 StageA'!$L$2:$L$37,$A7,'Raw H4 StageA'!$I$2:$I$37,$B7)&lt;=1E-12),"PASS","FAIL")</x:f>
        <x:v>PASS</x:v>
      </x:c>
      <x:c r="E7" s="29" t="n">
        <x:f>AVERAGEIFS('Raw H4 StageA'!$R$2:$R$37,'Raw H4 StageA'!$L$2:$L$37,$A7,'Raw H4 StageA'!$I$2:$I$37,$B7)</x:f>
        <x:v>0.7729478957706101</x:v>
      </x:c>
      <x:c r="F7" s="29" t="n">
        <x:f>MAXIFS('Raw H4 StageA'!$R$2:$R$37,'Raw H4 StageA'!$L$2:$L$37,$A7,'Raw H4 StageA'!$I$2:$I$37,$B7)</x:f>
        <x:v>0.7895483769378241</x:v>
      </x:c>
      <x:c r="G7" s="29" t="n">
        <x:f>AVERAGEIFS('Raw H4 StageA'!$S$2:$S$37,'Raw H4 StageA'!$L$2:$L$37,$A7,'Raw H4 StageA'!$I$2:$I$37,$B7)</x:f>
        <x:v>0.030713360318590423</x:v>
      </x:c>
      <x:c r="H7" s="29" t="n">
        <x:f>AVERAGEIFS('Raw Bilateral StageA'!$P$2:$P$37,'Raw Bilateral StageA'!$U$2:$U$37,$A7,'Raw Bilateral StageA'!$R$2:$R$37,$B7)</x:f>
        <x:v>0.3876666666666666</x:v>
      </x:c>
      <x:c r="I7" s="29" t="n">
        <x:f>AVERAGEIFS('Raw Bilateral StageA'!$M$2:$M$37,'Raw Bilateral StageA'!$U$2:$U$37,$A7,'Raw Bilateral StageA'!$R$2:$R$37,$B7)</x:f>
        <x:v>0.3593798041160281</x:v>
      </x:c>
      <x:c r="J7" s="29" t="n">
        <x:f>AVERAGEIFS('Raw Bilateral StageA'!$N$2:$N$37,'Raw Bilateral StageA'!$U$2:$U$37,$A7,'Raw Bilateral StageA'!$R$2:$R$37,$B7)</x:f>
        <x:v>0.085638970163533</x:v>
      </x:c>
      <x:c r="K7" s="29" t="n">
        <x:f>AVERAGEIFS('Raw Bilateral StageA'!$Q$2:$Q$37,'Raw Bilateral StageA'!$U$2:$U$37,$A7,'Raw Bilateral StageA'!$R$2:$R$37,$B7)</x:f>
        <x:v>0.9175168191029868</x:v>
      </x:c>
      <x:c r="M7" s="15" t="str">
        <x:v>0.20 / .090</x:v>
      </x:c>
      <x:c r="N7" s="24" t="n">
        <x:f>E7</x:f>
        <x:v>0.7729478957706101</x:v>
      </x:c>
    </x:row>
    <x:row r="8">
      <x:c r="A8" s="29" t="n">
        <x:v>0.35</x:v>
      </x:c>
      <x:c r="B8" s="29" t="n">
        <x:v>0.055</x:v>
      </x:c>
      <x:c r="C8" s="19" t="n">
        <x:f>COUNTIFS('Raw H4 StageA'!$L$2:$L$37,$A8,'Raw H4 StageA'!$I$2:$I$37,$B8)</x:f>
        <x:v>4</x:v>
      </x:c>
      <x:c r="D8" s="20" t="str">
        <x:f>IF(AND(MAXIFS('Raw H4 StageA'!$U$2:$U$37,'Raw H4 StageA'!$L$2:$L$37,$A8,'Raw H4 StageA'!$I$2:$I$37,$B8)&lt;=1E-12,MAXIFS('Raw H4 StageA'!$AE$2:$AE$37,'Raw H4 StageA'!$L$2:$L$37,$A8,'Raw H4 StageA'!$I$2:$I$37,$B8)&lt;=1E-12,MAXIFS('Raw H4 StageA'!$T$2:$T$37,'Raw H4 StageA'!$L$2:$L$37,$A8,'Raw H4 StageA'!$I$2:$I$37,$B8)&lt;=1E-12,MAXIFS('Raw H4 StageA'!$Y$2:$Y$37,'Raw H4 StageA'!$L$2:$L$37,$A8,'Raw H4 StageA'!$I$2:$I$37,$B8)&lt;=1E-12,MAXIFS('Raw H4 StageA'!$Z$2:$Z$37,'Raw H4 StageA'!$L$2:$L$37,$A8,'Raw H4 StageA'!$I$2:$I$37,$B8)&lt;=1E-12),"PASS","FAIL")</x:f>
        <x:v>PASS</x:v>
      </x:c>
      <x:c r="E8" s="29" t="n">
        <x:f>AVERAGEIFS('Raw H4 StageA'!$R$2:$R$37,'Raw H4 StageA'!$L$2:$L$37,$A8,'Raw H4 StageA'!$I$2:$I$37,$B8)</x:f>
        <x:v>0.8959878341436064</x:v>
      </x:c>
      <x:c r="F8" s="29" t="n">
        <x:f>MAXIFS('Raw H4 StageA'!$R$2:$R$37,'Raw H4 StageA'!$L$2:$L$37,$A8,'Raw H4 StageA'!$I$2:$I$37,$B8)</x:f>
        <x:v>0.9054209267094956</x:v>
      </x:c>
      <x:c r="G8" s="29" t="n">
        <x:f>AVERAGEIFS('Raw H4 StageA'!$S$2:$S$37,'Raw H4 StageA'!$L$2:$L$37,$A8,'Raw H4 StageA'!$I$2:$I$37,$B8)</x:f>
        <x:v>0.021911638372905308</x:v>
      </x:c>
      <x:c r="H8" s="29" t="n">
        <x:f>AVERAGEIFS('Raw Bilateral StageA'!$P$2:$P$37,'Raw Bilateral StageA'!$U$2:$U$37,$A8,'Raw Bilateral StageA'!$R$2:$R$37,$B8)</x:f>
        <x:v>0.401</x:v>
      </x:c>
      <x:c r="I8" s="29" t="n">
        <x:f>AVERAGEIFS('Raw Bilateral StageA'!$M$2:$M$37,'Raw Bilateral StageA'!$U$2:$U$37,$A8,'Raw Bilateral StageA'!$R$2:$R$37,$B8)</x:f>
        <x:v>0.16306341158120047</x:v>
      </x:c>
      <x:c r="J8" s="29" t="n">
        <x:f>AVERAGEIFS('Raw Bilateral StageA'!$N$2:$N$37,'Raw Bilateral StageA'!$U$2:$U$37,$A8,'Raw Bilateral StageA'!$R$2:$R$37,$B8)</x:f>
        <x:v>0.05051394278865474</x:v>
      </x:c>
      <x:c r="K8" s="29" t="n">
        <x:f>AVERAGEIFS('Raw Bilateral StageA'!$Q$2:$Q$37,'Raw Bilateral StageA'!$U$2:$U$37,$A8,'Raw Bilateral StageA'!$R$2:$R$37,$B8)</x:f>
        <x:v>0.9280129265769583</x:v>
      </x:c>
      <x:c r="M8" s="15" t="str">
        <x:v>0.35 / .055</x:v>
      </x:c>
      <x:c r="N8" s="24" t="n">
        <x:f>E8</x:f>
        <x:v>0.8959878341436064</x:v>
      </x:c>
    </x:row>
    <x:row r="9">
      <x:c r="A9" s="29" t="n">
        <x:v>0.35</x:v>
      </x:c>
      <x:c r="B9" s="29" t="n">
        <x:v>0.07</x:v>
      </x:c>
      <x:c r="C9" s="19" t="n">
        <x:f>COUNTIFS('Raw H4 StageA'!$L$2:$L$37,$A9,'Raw H4 StageA'!$I$2:$I$37,$B9)</x:f>
        <x:v>4</x:v>
      </x:c>
      <x:c r="D9" s="20" t="str">
        <x:f>IF(AND(MAXIFS('Raw H4 StageA'!$U$2:$U$37,'Raw H4 StageA'!$L$2:$L$37,$A9,'Raw H4 StageA'!$I$2:$I$37,$B9)&lt;=1E-12,MAXIFS('Raw H4 StageA'!$AE$2:$AE$37,'Raw H4 StageA'!$L$2:$L$37,$A9,'Raw H4 StageA'!$I$2:$I$37,$B9)&lt;=1E-12,MAXIFS('Raw H4 StageA'!$T$2:$T$37,'Raw H4 StageA'!$L$2:$L$37,$A9,'Raw H4 StageA'!$I$2:$I$37,$B9)&lt;=1E-12,MAXIFS('Raw H4 StageA'!$Y$2:$Y$37,'Raw H4 StageA'!$L$2:$L$37,$A9,'Raw H4 StageA'!$I$2:$I$37,$B9)&lt;=1E-12,MAXIFS('Raw H4 StageA'!$Z$2:$Z$37,'Raw H4 StageA'!$L$2:$L$37,$A9,'Raw H4 StageA'!$I$2:$I$37,$B9)&lt;=1E-12),"PASS","FAIL")</x:f>
        <x:v>PASS</x:v>
      </x:c>
      <x:c r="E9" s="29" t="n">
        <x:f>AVERAGEIFS('Raw H4 StageA'!$R$2:$R$37,'Raw H4 StageA'!$L$2:$L$37,$A9,'Raw H4 StageA'!$I$2:$I$37,$B9)</x:f>
        <x:v>0.835019857178136</x:v>
      </x:c>
      <x:c r="F9" s="29" t="n">
        <x:f>MAXIFS('Raw H4 StageA'!$R$2:$R$37,'Raw H4 StageA'!$L$2:$L$37,$A9,'Raw H4 StageA'!$I$2:$I$37,$B9)</x:f>
        <x:v>0.8489411580734523</x:v>
      </x:c>
      <x:c r="G9" s="29" t="n">
        <x:f>AVERAGEIFS('Raw H4 StageA'!$S$2:$S$37,'Raw H4 StageA'!$L$2:$L$37,$A9,'Raw H4 StageA'!$I$2:$I$37,$B9)</x:f>
        <x:v>0.03044795705303318</x:v>
      </x:c>
      <x:c r="H9" s="29" t="n">
        <x:f>AVERAGEIFS('Raw Bilateral StageA'!$P$2:$P$37,'Raw Bilateral StageA'!$U$2:$U$37,$A9,'Raw Bilateral StageA'!$R$2:$R$37,$B9)</x:f>
        <x:v>0.39999999999999997</x:v>
      </x:c>
      <x:c r="I9" s="29" t="n">
        <x:f>AVERAGEIFS('Raw Bilateral StageA'!$M$2:$M$37,'Raw Bilateral StageA'!$U$2:$U$37,$A9,'Raw Bilateral StageA'!$R$2:$R$37,$B9)</x:f>
        <x:v>0.26727375381160545</x:v>
      </x:c>
      <x:c r="J9" s="29" t="n">
        <x:f>AVERAGEIFS('Raw Bilateral StageA'!$N$2:$N$37,'Raw Bilateral StageA'!$U$2:$U$37,$A9,'Raw Bilateral StageA'!$R$2:$R$37,$B9)</x:f>
        <x:v>0.07531698566305993</x:v>
      </x:c>
      <x:c r="K9" s="29" t="n">
        <x:f>AVERAGEIFS('Raw Bilateral StageA'!$Q$2:$Q$37,'Raw Bilateral StageA'!$U$2:$U$37,$A9,'Raw Bilateral StageA'!$R$2:$R$37,$B9)</x:f>
        <x:v>0.9118947474507259</x:v>
      </x:c>
      <x:c r="M9" s="15" t="str">
        <x:v>0.35 / .070</x:v>
      </x:c>
      <x:c r="N9" s="24" t="n">
        <x:f>E9</x:f>
        <x:v>0.835019857178136</x:v>
      </x:c>
    </x:row>
    <x:row r="10">
      <x:c r="A10" s="29" t="n">
        <x:v>0.35</x:v>
      </x:c>
      <x:c r="B10" s="29" t="n">
        <x:v>0.09</x:v>
      </x:c>
      <x:c r="C10" s="19" t="n">
        <x:f>COUNTIFS('Raw H4 StageA'!$L$2:$L$37,$A10,'Raw H4 StageA'!$I$2:$I$37,$B10)</x:f>
        <x:v>4</x:v>
      </x:c>
      <x:c r="D10" s="20" t="str">
        <x:f>IF(AND(MAXIFS('Raw H4 StageA'!$U$2:$U$37,'Raw H4 StageA'!$L$2:$L$37,$A10,'Raw H4 StageA'!$I$2:$I$37,$B10)&lt;=1E-12,MAXIFS('Raw H4 StageA'!$AE$2:$AE$37,'Raw H4 StageA'!$L$2:$L$37,$A10,'Raw H4 StageA'!$I$2:$I$37,$B10)&lt;=1E-12,MAXIFS('Raw H4 StageA'!$T$2:$T$37,'Raw H4 StageA'!$L$2:$L$37,$A10,'Raw H4 StageA'!$I$2:$I$37,$B10)&lt;=1E-12,MAXIFS('Raw H4 StageA'!$Y$2:$Y$37,'Raw H4 StageA'!$L$2:$L$37,$A10,'Raw H4 StageA'!$I$2:$I$37,$B10)&lt;=1E-12,MAXIFS('Raw H4 StageA'!$Z$2:$Z$37,'Raw H4 StageA'!$L$2:$L$37,$A10,'Raw H4 StageA'!$I$2:$I$37,$B10)&lt;=1E-12),"PASS","FAIL")</x:f>
        <x:v>PASS</x:v>
      </x:c>
      <x:c r="E10" s="29" t="n">
        <x:f>AVERAGEIFS('Raw H4 StageA'!$R$2:$R$37,'Raw H4 StageA'!$L$2:$L$37,$A10,'Raw H4 StageA'!$I$2:$I$37,$B10)</x:f>
        <x:v>0.784816138381013</x:v>
      </x:c>
      <x:c r="F10" s="29" t="n">
        <x:f>MAXIFS('Raw H4 StageA'!$R$2:$R$37,'Raw H4 StageA'!$L$2:$L$37,$A10,'Raw H4 StageA'!$I$2:$I$37,$B10)</x:f>
        <x:v>0.8021389818932194</x:v>
      </x:c>
      <x:c r="G10" s="29" t="n">
        <x:f>AVERAGEIFS('Raw H4 StageA'!$S$2:$S$37,'Raw H4 StageA'!$L$2:$L$37,$A10,'Raw H4 StageA'!$I$2:$I$37,$B10)</x:f>
        <x:v>0.03366436430295717</x:v>
      </x:c>
      <x:c r="H10" s="29" t="n">
        <x:f>AVERAGEIFS('Raw Bilateral StageA'!$P$2:$P$37,'Raw Bilateral StageA'!$U$2:$U$37,$A10,'Raw Bilateral StageA'!$R$2:$R$37,$B10)</x:f>
        <x:v>0.3876666666666667</x:v>
      </x:c>
      <x:c r="I10" s="29" t="n">
        <x:f>AVERAGEIFS('Raw Bilateral StageA'!$M$2:$M$37,'Raw Bilateral StageA'!$U$2:$U$37,$A10,'Raw Bilateral StageA'!$R$2:$R$37,$B10)</x:f>
        <x:v>0.36588369959525785</x:v>
      </x:c>
      <x:c r="J10" s="29" t="n">
        <x:f>AVERAGEIFS('Raw Bilateral StageA'!$N$2:$N$37,'Raw Bilateral StageA'!$U$2:$U$37,$A10,'Raw Bilateral StageA'!$R$2:$R$37,$B10)</x:f>
        <x:v>0.08383641879827375</x:v>
      </x:c>
      <x:c r="K10" s="29" t="n">
        <x:f>AVERAGEIFS('Raw Bilateral StageA'!$Q$2:$Q$37,'Raw Bilateral StageA'!$U$2:$U$37,$A10,'Raw Bilateral StageA'!$R$2:$R$37,$B10)</x:f>
        <x:v>0.9134350768993775</x:v>
      </x:c>
      <x:c r="M10" s="15" t="str">
        <x:v>0.35 / .090</x:v>
      </x:c>
      <x:c r="N10" s="24" t="n">
        <x:f>E10</x:f>
        <x:v>0.784816138381013</x:v>
      </x:c>
    </x:row>
    <x:row r="11">
      <x:c r="A11" s="29" t="n">
        <x:v>0.5</x:v>
      </x:c>
      <x:c r="B11" s="29" t="n">
        <x:v>0.055</x:v>
      </x:c>
      <x:c r="C11" s="19" t="n">
        <x:f>COUNTIFS('Raw H4 StageA'!$L$2:$L$37,$A11,'Raw H4 StageA'!$I$2:$I$37,$B11)</x:f>
        <x:v>4</x:v>
      </x:c>
      <x:c r="D11" s="20" t="str">
        <x:f>IF(AND(MAXIFS('Raw H4 StageA'!$U$2:$U$37,'Raw H4 StageA'!$L$2:$L$37,$A11,'Raw H4 StageA'!$I$2:$I$37,$B11)&lt;=1E-12,MAXIFS('Raw H4 StageA'!$AE$2:$AE$37,'Raw H4 StageA'!$L$2:$L$37,$A11,'Raw H4 StageA'!$I$2:$I$37,$B11)&lt;=1E-12,MAXIFS('Raw H4 StageA'!$T$2:$T$37,'Raw H4 StageA'!$L$2:$L$37,$A11,'Raw H4 StageA'!$I$2:$I$37,$B11)&lt;=1E-12,MAXIFS('Raw H4 StageA'!$Y$2:$Y$37,'Raw H4 StageA'!$L$2:$L$37,$A11,'Raw H4 StageA'!$I$2:$I$37,$B11)&lt;=1E-12,MAXIFS('Raw H4 StageA'!$Z$2:$Z$37,'Raw H4 StageA'!$L$2:$L$37,$A11,'Raw H4 StageA'!$I$2:$I$37,$B11)&lt;=1E-12),"PASS","FAIL")</x:f>
        <x:v>PASS</x:v>
      </x:c>
      <x:c r="E11" s="29" t="n">
        <x:f>AVERAGEIFS('Raw H4 StageA'!$R$2:$R$37,'Raw H4 StageA'!$L$2:$L$37,$A11,'Raw H4 StageA'!$I$2:$I$37,$B11)</x:f>
        <x:v>0.8976862033302204</x:v>
      </x:c>
      <x:c r="F11" s="29" t="n">
        <x:f>MAXIFS('Raw H4 StageA'!$R$2:$R$37,'Raw H4 StageA'!$L$2:$L$37,$A11,'Raw H4 StageA'!$I$2:$I$37,$B11)</x:f>
        <x:v>0.9053755683128497</x:v>
      </x:c>
      <x:c r="G11" s="29" t="n">
        <x:f>AVERAGEIFS('Raw H4 StageA'!$S$2:$S$37,'Raw H4 StageA'!$L$2:$L$37,$A11,'Raw H4 StageA'!$I$2:$I$37,$B11)</x:f>
        <x:v>0.02206837090978408</x:v>
      </x:c>
      <x:c r="H11" s="29" t="n">
        <x:f>AVERAGEIFS('Raw Bilateral StageA'!$P$2:$P$37,'Raw Bilateral StageA'!$U$2:$U$37,$A11,'Raw Bilateral StageA'!$R$2:$R$37,$B11)</x:f>
        <x:v>0.39666666666666667</x:v>
      </x:c>
      <x:c r="I11" s="29" t="n">
        <x:f>AVERAGEIFS('Raw Bilateral StageA'!$M$2:$M$37,'Raw Bilateral StageA'!$U$2:$U$37,$A11,'Raw Bilateral StageA'!$R$2:$R$37,$B11)</x:f>
        <x:v>0.17270691369006755</x:v>
      </x:c>
      <x:c r="J11" s="29" t="n">
        <x:f>AVERAGEIFS('Raw Bilateral StageA'!$N$2:$N$37,'Raw Bilateral StageA'!$U$2:$U$37,$A11,'Raw Bilateral StageA'!$R$2:$R$37,$B11)</x:f>
        <x:v>0.047499058313280204</x:v>
      </x:c>
      <x:c r="K11" s="29" t="n">
        <x:f>AVERAGEIFS('Raw Bilateral StageA'!$Q$2:$Q$37,'Raw Bilateral StageA'!$U$2:$U$37,$A11,'Raw Bilateral StageA'!$R$2:$R$37,$B11)</x:f>
        <x:v>0.9267421540577381</x:v>
      </x:c>
      <x:c r="M11" s="15" t="str">
        <x:v>0.50 / .055</x:v>
      </x:c>
      <x:c r="N11" s="24" t="n">
        <x:f>E11</x:f>
        <x:v>0.8976862033302204</x:v>
      </x:c>
    </x:row>
    <x:row r="12">
      <x:c r="A12" s="29" t="n">
        <x:v>0.5</x:v>
      </x:c>
      <x:c r="B12" s="29" t="n">
        <x:v>0.07</x:v>
      </x:c>
      <x:c r="C12" s="19" t="n">
        <x:f>COUNTIFS('Raw H4 StageA'!$L$2:$L$37,$A12,'Raw H4 StageA'!$I$2:$I$37,$B12)</x:f>
        <x:v>4</x:v>
      </x:c>
      <x:c r="D12" s="20" t="str">
        <x:f>IF(AND(MAXIFS('Raw H4 StageA'!$U$2:$U$37,'Raw H4 StageA'!$L$2:$L$37,$A12,'Raw H4 StageA'!$I$2:$I$37,$B12)&lt;=1E-12,MAXIFS('Raw H4 StageA'!$AE$2:$AE$37,'Raw H4 StageA'!$L$2:$L$37,$A12,'Raw H4 StageA'!$I$2:$I$37,$B12)&lt;=1E-12,MAXIFS('Raw H4 StageA'!$T$2:$T$37,'Raw H4 StageA'!$L$2:$L$37,$A12,'Raw H4 StageA'!$I$2:$I$37,$B12)&lt;=1E-12,MAXIFS('Raw H4 StageA'!$Y$2:$Y$37,'Raw H4 StageA'!$L$2:$L$37,$A12,'Raw H4 StageA'!$I$2:$I$37,$B12)&lt;=1E-12,MAXIFS('Raw H4 StageA'!$Z$2:$Z$37,'Raw H4 StageA'!$L$2:$L$37,$A12,'Raw H4 StageA'!$I$2:$I$37,$B12)&lt;=1E-12),"PASS","FAIL")</x:f>
        <x:v>PASS</x:v>
      </x:c>
      <x:c r="E12" s="29" t="n">
        <x:f>AVERAGEIFS('Raw H4 StageA'!$R$2:$R$37,'Raw H4 StageA'!$L$2:$L$37,$A12,'Raw H4 StageA'!$I$2:$I$37,$B12)</x:f>
        <x:v>0.8356835884330741</x:v>
      </x:c>
      <x:c r="F12" s="29" t="n">
        <x:f>MAXIFS('Raw H4 StageA'!$R$2:$R$37,'Raw H4 StageA'!$L$2:$L$37,$A12,'Raw H4 StageA'!$I$2:$I$37,$B12)</x:f>
        <x:v>0.8495392923565561</x:v>
      </x:c>
      <x:c r="G12" s="29" t="n">
        <x:f>AVERAGEIFS('Raw H4 StageA'!$S$2:$S$37,'Raw H4 StageA'!$L$2:$L$37,$A12,'Raw H4 StageA'!$I$2:$I$37,$B12)</x:f>
        <x:v>0.0319667844776831</x:v>
      </x:c>
      <x:c r="H12" s="29" t="n">
        <x:f>AVERAGEIFS('Raw Bilateral StageA'!$P$2:$P$37,'Raw Bilateral StageA'!$U$2:$U$37,$A12,'Raw Bilateral StageA'!$R$2:$R$37,$B12)</x:f>
        <x:v>0.44466666666666665</x:v>
      </x:c>
      <x:c r="I12" s="29" t="n">
        <x:f>AVERAGEIFS('Raw Bilateral StageA'!$M$2:$M$37,'Raw Bilateral StageA'!$U$2:$U$37,$A12,'Raw Bilateral StageA'!$R$2:$R$37,$B12)</x:f>
        <x:v>0.2825472404801609</x:v>
      </x:c>
      <x:c r="J12" s="29" t="n">
        <x:f>AVERAGEIFS('Raw Bilateral StageA'!$N$2:$N$37,'Raw Bilateral StageA'!$U$2:$U$37,$A12,'Raw Bilateral StageA'!$R$2:$R$37,$B12)</x:f>
        <x:v>0.0738063695446058</x:v>
      </x:c>
      <x:c r="K12" s="29" t="n">
        <x:f>AVERAGEIFS('Raw Bilateral StageA'!$Q$2:$Q$37,'Raw Bilateral StageA'!$U$2:$U$37,$A12,'Raw Bilateral StageA'!$R$2:$R$37,$B12)</x:f>
        <x:v>0.9180602093688465</x:v>
      </x:c>
      <x:c r="M12" s="15" t="str">
        <x:v>0.50 / .070</x:v>
      </x:c>
      <x:c r="N12" s="24" t="n">
        <x:f>E12</x:f>
        <x:v>0.8356835884330741</x:v>
      </x:c>
    </x:row>
    <x:row r="13">
      <x:c r="A13" s="29" t="n">
        <x:v>0.5</x:v>
      </x:c>
      <x:c r="B13" s="29" t="n">
        <x:v>0.09</x:v>
      </x:c>
      <x:c r="C13" s="19" t="n">
        <x:f>COUNTIFS('Raw H4 StageA'!$L$2:$L$37,$A13,'Raw H4 StageA'!$I$2:$I$37,$B13)</x:f>
        <x:v>4</x:v>
      </x:c>
      <x:c r="D13" s="20" t="str">
        <x:f>IF(AND(MAXIFS('Raw H4 StageA'!$U$2:$U$37,'Raw H4 StageA'!$L$2:$L$37,$A13,'Raw H4 StageA'!$I$2:$I$37,$B13)&lt;=1E-12,MAXIFS('Raw H4 StageA'!$AE$2:$AE$37,'Raw H4 StageA'!$L$2:$L$37,$A13,'Raw H4 StageA'!$I$2:$I$37,$B13)&lt;=1E-12,MAXIFS('Raw H4 StageA'!$T$2:$T$37,'Raw H4 StageA'!$L$2:$L$37,$A13,'Raw H4 StageA'!$I$2:$I$37,$B13)&lt;=1E-12,MAXIFS('Raw H4 StageA'!$Y$2:$Y$37,'Raw H4 StageA'!$L$2:$L$37,$A13,'Raw H4 StageA'!$I$2:$I$37,$B13)&lt;=1E-12,MAXIFS('Raw H4 StageA'!$Z$2:$Z$37,'Raw H4 StageA'!$L$2:$L$37,$A13,'Raw H4 StageA'!$I$2:$I$37,$B13)&lt;=1E-12),"PASS","FAIL")</x:f>
        <x:v>PASS</x:v>
      </x:c>
      <x:c r="E13" s="29" t="n">
        <x:f>AVERAGEIFS('Raw H4 StageA'!$R$2:$R$37,'Raw H4 StageA'!$L$2:$L$37,$A13,'Raw H4 StageA'!$I$2:$I$37,$B13)</x:f>
        <x:v>0.7858553849133779</x:v>
      </x:c>
      <x:c r="F13" s="29" t="n">
        <x:f>MAXIFS('Raw H4 StageA'!$R$2:$R$37,'Raw H4 StageA'!$L$2:$L$37,$A13,'Raw H4 StageA'!$I$2:$I$37,$B13)</x:f>
        <x:v>0.8052434059186103</x:v>
      </x:c>
      <x:c r="G13" s="29" t="n">
        <x:f>AVERAGEIFS('Raw H4 StageA'!$S$2:$S$37,'Raw H4 StageA'!$L$2:$L$37,$A13,'Raw H4 StageA'!$I$2:$I$37,$B13)</x:f>
        <x:v>0.03515734436786519</x:v>
      </x:c>
      <x:c r="H13" s="29" t="n">
        <x:f>AVERAGEIFS('Raw Bilateral StageA'!$P$2:$P$37,'Raw Bilateral StageA'!$U$2:$U$37,$A13,'Raw Bilateral StageA'!$R$2:$R$37,$B13)</x:f>
        <x:v>0.41133333333333333</x:v>
      </x:c>
      <x:c r="I13" s="29" t="n">
        <x:f>AVERAGEIFS('Raw Bilateral StageA'!$M$2:$M$37,'Raw Bilateral StageA'!$U$2:$U$37,$A13,'Raw Bilateral StageA'!$R$2:$R$37,$B13)</x:f>
        <x:v>0.37772974433093626</x:v>
      </x:c>
      <x:c r="J13" s="29" t="n">
        <x:f>AVERAGEIFS('Raw Bilateral StageA'!$N$2:$N$37,'Raw Bilateral StageA'!$U$2:$U$37,$A13,'Raw Bilateral StageA'!$R$2:$R$37,$B13)</x:f>
        <x:v>0.08458491546242773</x:v>
      </x:c>
      <x:c r="K13" s="29" t="n">
        <x:f>AVERAGEIFS('Raw Bilateral StageA'!$Q$2:$Q$37,'Raw Bilateral StageA'!$U$2:$U$37,$A13,'Raw Bilateral StageA'!$R$2:$R$37,$B13)</x:f>
        <x:v>0.9070746651417436</x:v>
      </x:c>
      <x:c r="M13" s="15" t="str">
        <x:v>0.50 / .090</x:v>
      </x:c>
      <x:c r="N13" s="24" t="n">
        <x:f>E13</x:f>
        <x:v>0.7858553849133779</x:v>
      </x:c>
    </x:row>
    <x:row r="15">
      <x:c r="A15" s="27" t="str">
        <x:v>Decision: REJECT ALL CELLS FOR FREEZING. The implementation invariant passed, but the contact envelope is force-limited and poorly tracked. Redesign the fixture envelope, then create a separate bounded energy-challenging excitation before the network screen.</x:v>
      </x:c>
      <x:c r="B15" s="27"/>
      <x:c r="C15" s="27"/>
      <x:c r="D15" s="27"/>
      <x:c r="E15" s="27"/>
      <x:c r="F15" s="27"/>
      <x:c r="G15" s="27"/>
      <x:c r="H15" s="27"/>
      <x:c r="I15" s="27"/>
      <x:c r="J15" s="27"/>
      <x:c r="K15" s="27"/>
      <x:c r="L15" s="27"/>
      <x:c r="M15" s="27"/>
    </x:row>
    <x:row r="16">
      <x:c r="A16" s="27"/>
      <x:c r="B16" s="27"/>
      <x:c r="C16" s="27"/>
      <x:c r="D16" s="27"/>
      <x:c r="E16" s="27"/>
      <x:c r="F16" s="27"/>
      <x:c r="G16" s="27"/>
      <x:c r="H16" s="27"/>
      <x:c r="I16" s="27"/>
      <x:c r="J16" s="27"/>
      <x:c r="K16" s="27"/>
      <x:c r="L16" s="27"/>
      <x:c r="M16" s="27"/>
    </x:row>
    <x:row r="17">
      <x:c r="A17" s="27"/>
      <x:c r="B17" s="27"/>
      <x:c r="C17" s="27"/>
      <x:c r="D17" s="27"/>
      <x:c r="E17" s="27"/>
      <x:c r="F17" s="27"/>
      <x:c r="G17" s="27"/>
      <x:c r="H17" s="27"/>
      <x:c r="I17" s="27"/>
      <x:c r="J17" s="27"/>
      <x:c r="K17" s="27"/>
      <x:c r="L17" s="27"/>
      <x:c r="M17" s="27"/>
    </x:row>
    <x:row r="18">
      <x:c r="A18" s="27"/>
      <x:c r="B18" s="27"/>
      <x:c r="C18" s="27"/>
      <x:c r="D18" s="27"/>
      <x:c r="E18" s="27"/>
      <x:c r="F18" s="27"/>
      <x:c r="G18" s="27"/>
      <x:c r="H18" s="27"/>
      <x:c r="I18" s="27"/>
      <x:c r="J18" s="27"/>
      <x:c r="K18" s="27"/>
      <x:c r="L18" s="27"/>
      <x:c r="M18" s="27"/>
    </x:row>
  </x:sheetData>
  <x:mergeCells>
    <x:mergeCell ref="A1:M1"/>
    <x:mergeCell ref="A2:M2"/>
    <x:mergeCell ref="A15:M15"/>
    <x:mergeCell ref="A16:M16"/>
    <x:mergeCell ref="A17:M17"/>
    <x:mergeCell ref="A18:M18"/>
  </x:mergeCells>
  <x:pageMargins left="0.7" right="0.7" top="0.75" bottom="0.75" header="0.3" footer="0.3"/>
  <x:drawing xmlns:r="http://schemas.openxmlformats.org/officeDocument/2006/relationships" r:id="Rc87c1bce302545c9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1" hidden="0" customWidth="1"/>
    <x:col min="2" max="2" width="21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  <x:col min="15" max="15" width="14" hidden="0" customWidth="1"/>
    <x:col min="16" max="16" width="14" hidden="0" customWidth="1"/>
    <x:col min="17" max="17" width="14" hidden="0" customWidth="1"/>
    <x:col min="18" max="18" width="14" hidden="0" customWidth="1"/>
    <x:col min="19" max="19" width="14" hidden="0" customWidth="1"/>
  </x:cols>
  <x:sheetData>
    <x:row r="1" ht="48" customHeight="1">
      <x:c r="A1" s="36" t="str">
        <x:v>trial_id</x:v>
      </x:c>
      <x:c r="B1" s="36" t="str">
        <x:v>pair_id</x:v>
      </x:c>
      <x:c r="C1" s="36" t="str">
        <x:v>study_id</x:v>
      </x:c>
      <x:c r="D1" s="36" t="str">
        <x:v>split</x:v>
      </x:c>
      <x:c r="E1" s="36" t="str">
        <x:v>method_id</x:v>
      </x:c>
      <x:c r="F1" s="36" t="str">
        <x:v>trajectory_id</x:v>
      </x:c>
      <x:c r="G1" s="36" t="str">
        <x:v>trajectory_family</x:v>
      </x:c>
      <x:c r="H1" s="36" t="str">
        <x:v>replicate</x:v>
      </x:c>
      <x:c r="I1" s="36" t="str">
        <x:v>h1_C_r</x:v>
      </x:c>
      <x:c r="J1" s="36" t="str">
        <x:v>h1_D_r</x:v>
      </x:c>
      <x:c r="K1" s="36" t="str">
        <x:v>h1_F_r</x:v>
      </x:c>
      <x:c r="L1" s="36" t="str">
        <x:v>h1_discontinuity_sample_count</x:v>
      </x:c>
      <x:c r="M1" s="36" t="str">
        <x:v>h1_eligible_increment_count</x:v>
      </x:c>
      <x:c r="N1" s="36" t="str">
        <x:v>h1_failure_sample_count</x:v>
      </x:c>
      <x:c r="O1" s="36" t="str">
        <x:v>h1_mapping_valid_fraction</x:v>
      </x:c>
      <x:c r="P1" s="36" t="str">
        <x:v>h1_max_joint_step_rad</x:v>
      </x:c>
      <x:c r="Q1" s="36" t="str">
        <x:v>h1_max_orientation_error_rad</x:v>
      </x:c>
      <x:c r="R1" s="36" t="str">
        <x:v>h1_max_position_error_m</x:v>
      </x:c>
      <x:c r="S1" s="36" t="str">
        <x:v>h1_max_swivel_step_rad</x:v>
      </x:c>
    </x:row>
    <x:row r="2">
      <x:c r="A2" s="37" t="str">
        <x:v>trial-833da7a6f05158ea</x:v>
      </x:c>
      <x:c r="B2" s="38" t="str">
        <x:v>pair-f1184d8218ca29c6</x:v>
      </x:c>
      <x:c r="C2" s="38" t="str">
        <x:v>g0c_sew_calibration_v1</x:v>
      </x:c>
      <x:c r="D2" s="38" t="str">
        <x:v>calibration</x:v>
      </x:c>
      <x:c r="E2" s="38" t="str">
        <x:v>sew</x:v>
      </x:c>
      <x:c r="F2" s="38" t="str">
        <x:v>nominal_sweep</x:v>
      </x:c>
      <x:c r="G2" s="38" t="str">
        <x:v>nominal</x:v>
      </x:c>
      <x:c r="H2" s="38" t="n">
        <x:v>0</x:v>
      </x:c>
      <x:c r="I2" s="38" t="n">
        <x:v>0</x:v>
      </x:c>
      <x:c r="J2" s="38" t="n">
        <x:v>0</x:v>
      </x:c>
      <x:c r="K2" s="38" t="n">
        <x:v>0</x:v>
      </x:c>
      <x:c r="L2" s="38" t="n">
        <x:v>0</x:v>
      </x:c>
      <x:c r="M2" s="38" t="n">
        <x:v>80</x:v>
      </x:c>
      <x:c r="N2" s="38" t="n">
        <x:v>0</x:v>
      </x:c>
      <x:c r="O2" s="38" t="n">
        <x:v>1</x:v>
      </x:c>
      <x:c r="P2" s="38" t="n">
        <x:v>0.005826570738529213</x:v>
      </x:c>
      <x:c r="Q2" s="38" t="n">
        <x:v>6.237069702104169e-13</x:v>
      </x:c>
      <x:c r="R2" s="38" t="n">
        <x:v>3.3275360840403e-13</x:v>
      </x:c>
      <x:c r="S2" s="39" t="n">
        <x:v>0.0018985143841865337</x:v>
      </x:c>
    </x:row>
    <x:row r="3">
      <x:c r="A3" s="37" t="str">
        <x:v>trial-4042b775f48b70e5</x:v>
      </x:c>
      <x:c r="B3" s="38" t="str">
        <x:v>pair-f1184d8218ca29c6</x:v>
      </x:c>
      <x:c r="C3" s="38" t="str">
        <x:v>g0c_sew_calibration_v1</x:v>
      </x:c>
      <x:c r="D3" s="38" t="str">
        <x:v>calibration</x:v>
      </x:c>
      <x:c r="E3" s="38" t="str">
        <x:v>scaled_joint_space</x:v>
      </x:c>
      <x:c r="F3" s="38" t="str">
        <x:v>nominal_sweep</x:v>
      </x:c>
      <x:c r="G3" s="38" t="str">
        <x:v>nominal</x:v>
      </x:c>
      <x:c r="H3" s="38" t="n">
        <x:v>0</x:v>
      </x:c>
      <x:c r="I3" s="38" t="n">
        <x:v>1</x:v>
      </x:c>
      <x:c r="J3" s="38" t="n">
        <x:v>0</x:v>
      </x:c>
      <x:c r="K3" s="38" t="n">
        <x:v>1</x:v>
      </x:c>
      <x:c r="L3" s="38" t="n">
        <x:v>0</x:v>
      </x:c>
      <x:c r="M3" s="38" t="n">
        <x:v>80</x:v>
      </x:c>
      <x:c r="N3" s="38" t="n">
        <x:v>81</x:v>
      </x:c>
      <x:c r="O3" s="38" t="n">
        <x:v>1</x:v>
      </x:c>
      <x:c r="P3" s="38" t="n">
        <x:v>0.0016333157819587996</x:v>
      </x:c>
      <x:c r="Q3" s="38" t="n">
        <x:v>0.6301691694599877</x:v>
      </x:c>
      <x:c r="R3" s="38" t="n">
        <x:v>0.15117478680734134</x:v>
      </x:c>
      <x:c r="S3" s="39" t="n">
        <x:v>0.0005073829592454615</x:v>
      </x:c>
    </x:row>
    <x:row r="4">
      <x:c r="A4" s="37" t="str">
        <x:v>trial-ca0e847ed7eda206</x:v>
      </x:c>
      <x:c r="B4" s="38" t="str">
        <x:v>pair-f1184d8218ca29c6</x:v>
      </x:c>
      <x:c r="C4" s="38" t="str">
        <x:v>g0c_sew_calibration_v1</x:v>
      </x:c>
      <x:c r="D4" s="38" t="str">
        <x:v>calibration</x:v>
      </x:c>
      <x:c r="E4" s="38" t="str">
        <x:v>bounded_dls_ik</x:v>
      </x:c>
      <x:c r="F4" s="38" t="str">
        <x:v>nominal_sweep</x:v>
      </x:c>
      <x:c r="G4" s="38" t="str">
        <x:v>nominal</x:v>
      </x:c>
      <x:c r="H4" s="38" t="n">
        <x:v>0</x:v>
      </x:c>
      <x:c r="I4" s="38" t="n">
        <x:v>0</x:v>
      </x:c>
      <x:c r="J4" s="38" t="n">
        <x:v>0</x:v>
      </x:c>
      <x:c r="K4" s="38" t="n">
        <x:v>0</x:v>
      </x:c>
      <x:c r="L4" s="38" t="n">
        <x:v>0</x:v>
      </x:c>
      <x:c r="M4" s="38" t="n">
        <x:v>80</x:v>
      </x:c>
      <x:c r="N4" s="38" t="n">
        <x:v>0</x:v>
      </x:c>
      <x:c r="O4" s="38" t="n">
        <x:v>1</x:v>
      </x:c>
      <x:c r="P4" s="38" t="n">
        <x:v>0.005826765222610497</x:v>
      </x:c>
      <x:c r="Q4" s="38" t="n">
        <x:v>0.0005150835973534583</x:v>
      </x:c>
      <x:c r="R4" s="38" t="n">
        <x:v>0.0001474522601893115</x:v>
      </x:c>
      <x:c r="S4" s="39" t="n">
        <x:v>0.001538360150939333</x:v>
      </x:c>
    </x:row>
    <x:row r="5">
      <x:c r="A5" s="37" t="str">
        <x:v>trial-bc69eab4ad0dbd25</x:v>
      </x:c>
      <x:c r="B5" s="38" t="str">
        <x:v>pair-f1184d8218ca29c6</x:v>
      </x:c>
      <x:c r="C5" s="38" t="str">
        <x:v>g0c_sew_calibration_v1</x:v>
      </x:c>
      <x:c r="D5" s="38" t="str">
        <x:v>calibration</x:v>
      </x:c>
      <x:c r="E5" s="38" t="str">
        <x:v>task_priority_ik</x:v>
      </x:c>
      <x:c r="F5" s="38" t="str">
        <x:v>nominal_sweep</x:v>
      </x:c>
      <x:c r="G5" s="38" t="str">
        <x:v>nominal</x:v>
      </x:c>
      <x:c r="H5" s="38" t="n">
        <x:v>0</x:v>
      </x:c>
      <x:c r="I5" s="38" t="n">
        <x:v>0</x:v>
      </x:c>
      <x:c r="J5" s="38" t="n">
        <x:v>0</x:v>
      </x:c>
      <x:c r="K5" s="38" t="n">
        <x:v>0</x:v>
      </x:c>
      <x:c r="L5" s="38" t="n">
        <x:v>0</x:v>
      </x:c>
      <x:c r="M5" s="38" t="n">
        <x:v>80</x:v>
      </x:c>
      <x:c r="N5" s="38" t="n">
        <x:v>0</x:v>
      </x:c>
      <x:c r="O5" s="38" t="n">
        <x:v>1</x:v>
      </x:c>
      <x:c r="P5" s="38" t="n">
        <x:v>0.0075204847726997315</x:v>
      </x:c>
      <x:c r="Q5" s="38" t="n">
        <x:v>0.00037218454104460285</x:v>
      </x:c>
      <x:c r="R5" s="38" t="n">
        <x:v>0.00008140581017934821</x:v>
      </x:c>
      <x:c r="S5" s="39" t="n">
        <x:v>0.006516886273526534</x:v>
      </x:c>
    </x:row>
    <x:row r="6">
      <x:c r="A6" s="37" t="str">
        <x:v>trial-b6f63df36f7e8266</x:v>
      </x:c>
      <x:c r="B6" s="38" t="str">
        <x:v>pair-19c33e563ef04bef</x:v>
      </x:c>
      <x:c r="C6" s="38" t="str">
        <x:v>g0c_sew_calibration_v1</x:v>
      </x:c>
      <x:c r="D6" s="38" t="str">
        <x:v>calibration</x:v>
      </x:c>
      <x:c r="E6" s="38" t="str">
        <x:v>sew</x:v>
      </x:c>
      <x:c r="F6" s="38" t="str">
        <x:v>nominal_sweep</x:v>
      </x:c>
      <x:c r="G6" s="38" t="str">
        <x:v>nominal</x:v>
      </x:c>
      <x:c r="H6" s="38" t="n">
        <x:v>1</x:v>
      </x:c>
      <x:c r="I6" s="38" t="n">
        <x:v>0</x:v>
      </x:c>
      <x:c r="J6" s="38" t="n">
        <x:v>0</x:v>
      </x:c>
      <x:c r="K6" s="38" t="n">
        <x:v>0</x:v>
      </x:c>
      <x:c r="L6" s="38" t="n">
        <x:v>0</x:v>
      </x:c>
      <x:c r="M6" s="38" t="n">
        <x:v>80</x:v>
      </x:c>
      <x:c r="N6" s="38" t="n">
        <x:v>0</x:v>
      </x:c>
      <x:c r="O6" s="38" t="n">
        <x:v>1</x:v>
      </x:c>
      <x:c r="P6" s="38" t="n">
        <x:v>0.005826570738529213</x:v>
      </x:c>
      <x:c r="Q6" s="38" t="n">
        <x:v>6.237069702104169e-13</x:v>
      </x:c>
      <x:c r="R6" s="38" t="n">
        <x:v>3.3275360840403e-13</x:v>
      </x:c>
      <x:c r="S6" s="39" t="n">
        <x:v>0.0018985143841865337</x:v>
      </x:c>
    </x:row>
    <x:row r="7">
      <x:c r="A7" s="37" t="str">
        <x:v>trial-413d93e60aa388b5</x:v>
      </x:c>
      <x:c r="B7" s="38" t="str">
        <x:v>pair-19c33e563ef04bef</x:v>
      </x:c>
      <x:c r="C7" s="38" t="str">
        <x:v>g0c_sew_calibration_v1</x:v>
      </x:c>
      <x:c r="D7" s="38" t="str">
        <x:v>calibration</x:v>
      </x:c>
      <x:c r="E7" s="38" t="str">
        <x:v>scaled_joint_space</x:v>
      </x:c>
      <x:c r="F7" s="38" t="str">
        <x:v>nominal_sweep</x:v>
      </x:c>
      <x:c r="G7" s="38" t="str">
        <x:v>nominal</x:v>
      </x:c>
      <x:c r="H7" s="38" t="n">
        <x:v>1</x:v>
      </x:c>
      <x:c r="I7" s="38" t="n">
        <x:v>1</x:v>
      </x:c>
      <x:c r="J7" s="38" t="n">
        <x:v>0</x:v>
      </x:c>
      <x:c r="K7" s="38" t="n">
        <x:v>1</x:v>
      </x:c>
      <x:c r="L7" s="38" t="n">
        <x:v>0</x:v>
      </x:c>
      <x:c r="M7" s="38" t="n">
        <x:v>80</x:v>
      </x:c>
      <x:c r="N7" s="38" t="n">
        <x:v>81</x:v>
      </x:c>
      <x:c r="O7" s="38" t="n">
        <x:v>1</x:v>
      </x:c>
      <x:c r="P7" s="38" t="n">
        <x:v>0.0016333157819587996</x:v>
      </x:c>
      <x:c r="Q7" s="38" t="n">
        <x:v>0.6301691694599877</x:v>
      </x:c>
      <x:c r="R7" s="38" t="n">
        <x:v>0.15117478680734134</x:v>
      </x:c>
      <x:c r="S7" s="39" t="n">
        <x:v>0.0005073829592454615</x:v>
      </x:c>
    </x:row>
    <x:row r="8">
      <x:c r="A8" s="37" t="str">
        <x:v>trial-9b2e9767caa3d682</x:v>
      </x:c>
      <x:c r="B8" s="38" t="str">
        <x:v>pair-19c33e563ef04bef</x:v>
      </x:c>
      <x:c r="C8" s="38" t="str">
        <x:v>g0c_sew_calibration_v1</x:v>
      </x:c>
      <x:c r="D8" s="38" t="str">
        <x:v>calibration</x:v>
      </x:c>
      <x:c r="E8" s="38" t="str">
        <x:v>bounded_dls_ik</x:v>
      </x:c>
      <x:c r="F8" s="38" t="str">
        <x:v>nominal_sweep</x:v>
      </x:c>
      <x:c r="G8" s="38" t="str">
        <x:v>nominal</x:v>
      </x:c>
      <x:c r="H8" s="38" t="n">
        <x:v>1</x:v>
      </x:c>
      <x:c r="I8" s="38" t="n">
        <x:v>0</x:v>
      </x:c>
      <x:c r="J8" s="38" t="n">
        <x:v>0</x:v>
      </x:c>
      <x:c r="K8" s="38" t="n">
        <x:v>0</x:v>
      </x:c>
      <x:c r="L8" s="38" t="n">
        <x:v>0</x:v>
      </x:c>
      <x:c r="M8" s="38" t="n">
        <x:v>80</x:v>
      </x:c>
      <x:c r="N8" s="38" t="n">
        <x:v>0</x:v>
      </x:c>
      <x:c r="O8" s="38" t="n">
        <x:v>1</x:v>
      </x:c>
      <x:c r="P8" s="38" t="n">
        <x:v>0.005826765222610497</x:v>
      </x:c>
      <x:c r="Q8" s="38" t="n">
        <x:v>0.0005150835973534583</x:v>
      </x:c>
      <x:c r="R8" s="38" t="n">
        <x:v>0.0001474522601893115</x:v>
      </x:c>
      <x:c r="S8" s="39" t="n">
        <x:v>0.001538360150939333</x:v>
      </x:c>
    </x:row>
    <x:row r="9">
      <x:c r="A9" s="37" t="str">
        <x:v>trial-d667a423699fa315</x:v>
      </x:c>
      <x:c r="B9" s="38" t="str">
        <x:v>pair-19c33e563ef04bef</x:v>
      </x:c>
      <x:c r="C9" s="38" t="str">
        <x:v>g0c_sew_calibration_v1</x:v>
      </x:c>
      <x:c r="D9" s="38" t="str">
        <x:v>calibration</x:v>
      </x:c>
      <x:c r="E9" s="38" t="str">
        <x:v>task_priority_ik</x:v>
      </x:c>
      <x:c r="F9" s="38" t="str">
        <x:v>nominal_sweep</x:v>
      </x:c>
      <x:c r="G9" s="38" t="str">
        <x:v>nominal</x:v>
      </x:c>
      <x:c r="H9" s="38" t="n">
        <x:v>1</x:v>
      </x:c>
      <x:c r="I9" s="38" t="n">
        <x:v>0</x:v>
      </x:c>
      <x:c r="J9" s="38" t="n">
        <x:v>0</x:v>
      </x:c>
      <x:c r="K9" s="38" t="n">
        <x:v>0</x:v>
      </x:c>
      <x:c r="L9" s="38" t="n">
        <x:v>0</x:v>
      </x:c>
      <x:c r="M9" s="38" t="n">
        <x:v>80</x:v>
      </x:c>
      <x:c r="N9" s="38" t="n">
        <x:v>0</x:v>
      </x:c>
      <x:c r="O9" s="38" t="n">
        <x:v>1</x:v>
      </x:c>
      <x:c r="P9" s="38" t="n">
        <x:v>0.0075204847726997315</x:v>
      </x:c>
      <x:c r="Q9" s="38" t="n">
        <x:v>0.00037218454104460285</x:v>
      </x:c>
      <x:c r="R9" s="38" t="n">
        <x:v>0.00008140581017934821</x:v>
      </x:c>
      <x:c r="S9" s="39" t="n">
        <x:v>0.006516886273526534</x:v>
      </x:c>
    </x:row>
    <x:row r="10">
      <x:c r="A10" s="37" t="str">
        <x:v>trial-5ab47bae16f17887</x:v>
      </x:c>
      <x:c r="B10" s="38" t="str">
        <x:v>pair-7776838112b8902f</x:v>
      </x:c>
      <x:c r="C10" s="38" t="str">
        <x:v>g0c_sew_calibration_v1</x:v>
      </x:c>
      <x:c r="D10" s="38" t="str">
        <x:v>calibration</x:v>
      </x:c>
      <x:c r="E10" s="38" t="str">
        <x:v>sew</x:v>
      </x:c>
      <x:c r="F10" s="38" t="str">
        <x:v>reach_boundary</x:v>
      </x:c>
      <x:c r="G10" s="38" t="str">
        <x:v>reach_boundary</x:v>
      </x:c>
      <x:c r="H10" s="38" t="n">
        <x:v>0</x:v>
      </x:c>
      <x:c r="I10" s="38" t="n">
        <x:v>0</x:v>
      </x:c>
      <x:c r="J10" s="38" t="n">
        <x:v>0</x:v>
      </x:c>
      <x:c r="K10" s="38" t="n">
        <x:v>0</x:v>
      </x:c>
      <x:c r="L10" s="38" t="n">
        <x:v>0</x:v>
      </x:c>
      <x:c r="M10" s="38" t="n">
        <x:v>80</x:v>
      </x:c>
      <x:c r="N10" s="38" t="n">
        <x:v>0</x:v>
      </x:c>
      <x:c r="O10" s="38" t="n">
        <x:v>1</x:v>
      </x:c>
      <x:c r="P10" s="38" t="n">
        <x:v>0.010277975934793293</x:v>
      </x:c>
      <x:c r="Q10" s="38" t="n">
        <x:v>1.09139426908563e-12</x:v>
      </x:c>
      <x:c r="R10" s="38" t="n">
        <x:v>5.03425195488685e-13</x:v>
      </x:c>
      <x:c r="S10" s="39" t="n">
        <x:v>0.0030922460968607623</x:v>
      </x:c>
    </x:row>
    <x:row r="11">
      <x:c r="A11" s="37" t="str">
        <x:v>trial-ac6a568b053dae3e</x:v>
      </x:c>
      <x:c r="B11" s="38" t="str">
        <x:v>pair-7776838112b8902f</x:v>
      </x:c>
      <x:c r="C11" s="38" t="str">
        <x:v>g0c_sew_calibration_v1</x:v>
      </x:c>
      <x:c r="D11" s="38" t="str">
        <x:v>calibration</x:v>
      </x:c>
      <x:c r="E11" s="38" t="str">
        <x:v>scaled_joint_space</x:v>
      </x:c>
      <x:c r="F11" s="38" t="str">
        <x:v>reach_boundary</x:v>
      </x:c>
      <x:c r="G11" s="38" t="str">
        <x:v>reach_boundary</x:v>
      </x:c>
      <x:c r="H11" s="38" t="n">
        <x:v>0</x:v>
      </x:c>
      <x:c r="I11" s="38" t="n">
        <x:v>1</x:v>
      </x:c>
      <x:c r="J11" s="38" t="n">
        <x:v>0</x:v>
      </x:c>
      <x:c r="K11" s="38" t="n">
        <x:v>1</x:v>
      </x:c>
      <x:c r="L11" s="38" t="n">
        <x:v>0</x:v>
      </x:c>
      <x:c r="M11" s="38" t="n">
        <x:v>80</x:v>
      </x:c>
      <x:c r="N11" s="38" t="n">
        <x:v>81</x:v>
      </x:c>
      <x:c r="O11" s="38" t="n">
        <x:v>1</x:v>
      </x:c>
      <x:c r="P11" s="38" t="n">
        <x:v>0.0028583026184278992</x:v>
      </x:c>
      <x:c r="Q11" s="38" t="n">
        <x:v>0.7216404212696409</x:v>
      </x:c>
      <x:c r="R11" s="38" t="n">
        <x:v>0.17900069096153406</x:v>
      </x:c>
      <x:c r="S11" s="39" t="n">
        <x:v>0.0010227354165586178</x:v>
      </x:c>
    </x:row>
    <x:row r="12">
      <x:c r="A12" s="37" t="str">
        <x:v>trial-3121291352016365</x:v>
      </x:c>
      <x:c r="B12" s="38" t="str">
        <x:v>pair-7776838112b8902f</x:v>
      </x:c>
      <x:c r="C12" s="38" t="str">
        <x:v>g0c_sew_calibration_v1</x:v>
      </x:c>
      <x:c r="D12" s="38" t="str">
        <x:v>calibration</x:v>
      </x:c>
      <x:c r="E12" s="38" t="str">
        <x:v>bounded_dls_ik</x:v>
      </x:c>
      <x:c r="F12" s="38" t="str">
        <x:v>reach_boundary</x:v>
      </x:c>
      <x:c r="G12" s="38" t="str">
        <x:v>reach_boundary</x:v>
      </x:c>
      <x:c r="H12" s="38" t="n">
        <x:v>0</x:v>
      </x:c>
      <x:c r="I12" s="38" t="n">
        <x:v>0</x:v>
      </x:c>
      <x:c r="J12" s="38" t="n">
        <x:v>0</x:v>
      </x:c>
      <x:c r="K12" s="38" t="n">
        <x:v>0</x:v>
      </x:c>
      <x:c r="L12" s="38" t="n">
        <x:v>0</x:v>
      </x:c>
      <x:c r="M12" s="38" t="n">
        <x:v>80</x:v>
      </x:c>
      <x:c r="N12" s="38" t="n">
        <x:v>0</x:v>
      </x:c>
      <x:c r="O12" s="38" t="n">
        <x:v>1</x:v>
      </x:c>
      <x:c r="P12" s="38" t="n">
        <x:v>0.010278156045623987</x:v>
      </x:c>
      <x:c r="Q12" s="38" t="n">
        <x:v>0.0006514505022991511</x:v>
      </x:c>
      <x:c r="R12" s="38" t="n">
        <x:v>0.00015041448036103456</x:v>
      </x:c>
      <x:c r="S12" s="39" t="n">
        <x:v>0.0029485533389581597</x:v>
      </x:c>
    </x:row>
    <x:row r="13">
      <x:c r="A13" s="37" t="str">
        <x:v>trial-d1462ef565c0874f</x:v>
      </x:c>
      <x:c r="B13" s="38" t="str">
        <x:v>pair-7776838112b8902f</x:v>
      </x:c>
      <x:c r="C13" s="38" t="str">
        <x:v>g0c_sew_calibration_v1</x:v>
      </x:c>
      <x:c r="D13" s="38" t="str">
        <x:v>calibration</x:v>
      </x:c>
      <x:c r="E13" s="38" t="str">
        <x:v>task_priority_ik</x:v>
      </x:c>
      <x:c r="F13" s="38" t="str">
        <x:v>reach_boundary</x:v>
      </x:c>
      <x:c r="G13" s="38" t="str">
        <x:v>reach_boundary</x:v>
      </x:c>
      <x:c r="H13" s="38" t="n">
        <x:v>0</x:v>
      </x:c>
      <x:c r="I13" s="38" t="n">
        <x:v>0</x:v>
      </x:c>
      <x:c r="J13" s="38" t="n">
        <x:v>0</x:v>
      </x:c>
      <x:c r="K13" s="38" t="n">
        <x:v>0</x:v>
      </x:c>
      <x:c r="L13" s="38" t="n">
        <x:v>0</x:v>
      </x:c>
      <x:c r="M13" s="38" t="n">
        <x:v>80</x:v>
      </x:c>
      <x:c r="N13" s="38" t="n">
        <x:v>0</x:v>
      </x:c>
      <x:c r="O13" s="38" t="n">
        <x:v>1</x:v>
      </x:c>
      <x:c r="P13" s="38" t="n">
        <x:v>0.010278132784281357</x:v>
      </x:c>
      <x:c r="Q13" s="38" t="n">
        <x:v>0.0006514544780360916</x:v>
      </x:c>
      <x:c r="R13" s="38" t="n">
        <x:v>0.0001494234693357396</x:v>
      </x:c>
      <x:c r="S13" s="39" t="n">
        <x:v>0.0063615995333758946</x:v>
      </x:c>
    </x:row>
    <x:row r="14">
      <x:c r="A14" s="37" t="str">
        <x:v>trial-0c075afa9fcb35e4</x:v>
      </x:c>
      <x:c r="B14" s="38" t="str">
        <x:v>pair-6afeb2b5b7357377</x:v>
      </x:c>
      <x:c r="C14" s="38" t="str">
        <x:v>g0c_sew_calibration_v1</x:v>
      </x:c>
      <x:c r="D14" s="38" t="str">
        <x:v>calibration</x:v>
      </x:c>
      <x:c r="E14" s="38" t="str">
        <x:v>sew</x:v>
      </x:c>
      <x:c r="F14" s="38" t="str">
        <x:v>reach_boundary</x:v>
      </x:c>
      <x:c r="G14" s="38" t="str">
        <x:v>reach_boundary</x:v>
      </x:c>
      <x:c r="H14" s="38" t="n">
        <x:v>1</x:v>
      </x:c>
      <x:c r="I14" s="38" t="n">
        <x:v>0</x:v>
      </x:c>
      <x:c r="J14" s="38" t="n">
        <x:v>0</x:v>
      </x:c>
      <x:c r="K14" s="38" t="n">
        <x:v>0</x:v>
      </x:c>
      <x:c r="L14" s="38" t="n">
        <x:v>0</x:v>
      </x:c>
      <x:c r="M14" s="38" t="n">
        <x:v>80</x:v>
      </x:c>
      <x:c r="N14" s="38" t="n">
        <x:v>0</x:v>
      </x:c>
      <x:c r="O14" s="38" t="n">
        <x:v>1</x:v>
      </x:c>
      <x:c r="P14" s="38" t="n">
        <x:v>0.010277975934793293</x:v>
      </x:c>
      <x:c r="Q14" s="38" t="n">
        <x:v>1.09139426908563e-12</x:v>
      </x:c>
      <x:c r="R14" s="38" t="n">
        <x:v>5.03425195488685e-13</x:v>
      </x:c>
      <x:c r="S14" s="39" t="n">
        <x:v>0.0030922460968607623</x:v>
      </x:c>
    </x:row>
    <x:row r="15">
      <x:c r="A15" s="37" t="str">
        <x:v>trial-763c474c17225874</x:v>
      </x:c>
      <x:c r="B15" s="38" t="str">
        <x:v>pair-6afeb2b5b7357377</x:v>
      </x:c>
      <x:c r="C15" s="38" t="str">
        <x:v>g0c_sew_calibration_v1</x:v>
      </x:c>
      <x:c r="D15" s="38" t="str">
        <x:v>calibration</x:v>
      </x:c>
      <x:c r="E15" s="38" t="str">
        <x:v>scaled_joint_space</x:v>
      </x:c>
      <x:c r="F15" s="38" t="str">
        <x:v>reach_boundary</x:v>
      </x:c>
      <x:c r="G15" s="38" t="str">
        <x:v>reach_boundary</x:v>
      </x:c>
      <x:c r="H15" s="38" t="n">
        <x:v>1</x:v>
      </x:c>
      <x:c r="I15" s="38" t="n">
        <x:v>1</x:v>
      </x:c>
      <x:c r="J15" s="38" t="n">
        <x:v>0</x:v>
      </x:c>
      <x:c r="K15" s="38" t="n">
        <x:v>1</x:v>
      </x:c>
      <x:c r="L15" s="38" t="n">
        <x:v>0</x:v>
      </x:c>
      <x:c r="M15" s="38" t="n">
        <x:v>80</x:v>
      </x:c>
      <x:c r="N15" s="38" t="n">
        <x:v>81</x:v>
      </x:c>
      <x:c r="O15" s="38" t="n">
        <x:v>1</x:v>
      </x:c>
      <x:c r="P15" s="38" t="n">
        <x:v>0.0028583026184278992</x:v>
      </x:c>
      <x:c r="Q15" s="38" t="n">
        <x:v>0.7216404212696409</x:v>
      </x:c>
      <x:c r="R15" s="38" t="n">
        <x:v>0.17900069096153406</x:v>
      </x:c>
      <x:c r="S15" s="39" t="n">
        <x:v>0.0010227354165586178</x:v>
      </x:c>
    </x:row>
    <x:row r="16">
      <x:c r="A16" s="37" t="str">
        <x:v>trial-13bc05f7bb7d386d</x:v>
      </x:c>
      <x:c r="B16" s="38" t="str">
        <x:v>pair-6afeb2b5b7357377</x:v>
      </x:c>
      <x:c r="C16" s="38" t="str">
        <x:v>g0c_sew_calibration_v1</x:v>
      </x:c>
      <x:c r="D16" s="38" t="str">
        <x:v>calibration</x:v>
      </x:c>
      <x:c r="E16" s="38" t="str">
        <x:v>bounded_dls_ik</x:v>
      </x:c>
      <x:c r="F16" s="38" t="str">
        <x:v>reach_boundary</x:v>
      </x:c>
      <x:c r="G16" s="38" t="str">
        <x:v>reach_boundary</x:v>
      </x:c>
      <x:c r="H16" s="38" t="n">
        <x:v>1</x:v>
      </x:c>
      <x:c r="I16" s="38" t="n">
        <x:v>0</x:v>
      </x:c>
      <x:c r="J16" s="38" t="n">
        <x:v>0</x:v>
      </x:c>
      <x:c r="K16" s="38" t="n">
        <x:v>0</x:v>
      </x:c>
      <x:c r="L16" s="38" t="n">
        <x:v>0</x:v>
      </x:c>
      <x:c r="M16" s="38" t="n">
        <x:v>80</x:v>
      </x:c>
      <x:c r="N16" s="38" t="n">
        <x:v>0</x:v>
      </x:c>
      <x:c r="O16" s="38" t="n">
        <x:v>1</x:v>
      </x:c>
      <x:c r="P16" s="38" t="n">
        <x:v>0.010278156045623987</x:v>
      </x:c>
      <x:c r="Q16" s="38" t="n">
        <x:v>0.0006514505022991511</x:v>
      </x:c>
      <x:c r="R16" s="38" t="n">
        <x:v>0.00015041448036103456</x:v>
      </x:c>
      <x:c r="S16" s="39" t="n">
        <x:v>0.0029485533389581597</x:v>
      </x:c>
    </x:row>
    <x:row r="17">
      <x:c r="A17" s="37" t="str">
        <x:v>trial-b21ad2d711806701</x:v>
      </x:c>
      <x:c r="B17" s="38" t="str">
        <x:v>pair-6afeb2b5b7357377</x:v>
      </x:c>
      <x:c r="C17" s="38" t="str">
        <x:v>g0c_sew_calibration_v1</x:v>
      </x:c>
      <x:c r="D17" s="38" t="str">
        <x:v>calibration</x:v>
      </x:c>
      <x:c r="E17" s="38" t="str">
        <x:v>task_priority_ik</x:v>
      </x:c>
      <x:c r="F17" s="38" t="str">
        <x:v>reach_boundary</x:v>
      </x:c>
      <x:c r="G17" s="38" t="str">
        <x:v>reach_boundary</x:v>
      </x:c>
      <x:c r="H17" s="38" t="n">
        <x:v>1</x:v>
      </x:c>
      <x:c r="I17" s="38" t="n">
        <x:v>0</x:v>
      </x:c>
      <x:c r="J17" s="38" t="n">
        <x:v>0</x:v>
      </x:c>
      <x:c r="K17" s="38" t="n">
        <x:v>0</x:v>
      </x:c>
      <x:c r="L17" s="38" t="n">
        <x:v>0</x:v>
      </x:c>
      <x:c r="M17" s="38" t="n">
        <x:v>80</x:v>
      </x:c>
      <x:c r="N17" s="38" t="n">
        <x:v>0</x:v>
      </x:c>
      <x:c r="O17" s="38" t="n">
        <x:v>1</x:v>
      </x:c>
      <x:c r="P17" s="38" t="n">
        <x:v>0.010278132784281357</x:v>
      </x:c>
      <x:c r="Q17" s="38" t="n">
        <x:v>0.0006514544780360916</x:v>
      </x:c>
      <x:c r="R17" s="38" t="n">
        <x:v>0.0001494234693357396</x:v>
      </x:c>
      <x:c r="S17" s="39" t="n">
        <x:v>0.0063615995333758946</x:v>
      </x:c>
    </x:row>
    <x:row r="18">
      <x:c r="A18" s="37" t="str">
        <x:v>trial-36ef6738c5f051b5</x:v>
      </x:c>
      <x:c r="B18" s="38" t="str">
        <x:v>pair-ae201b728d32a431</x:v>
      </x:c>
      <x:c r="C18" s="38" t="str">
        <x:v>g0c_sew_calibration_v1</x:v>
      </x:c>
      <x:c r="D18" s="38" t="str">
        <x:v>calibration</x:v>
      </x:c>
      <x:c r="E18" s="38" t="str">
        <x:v>sew</x:v>
      </x:c>
      <x:c r="F18" s="38" t="str">
        <x:v>joint_limit_neighborhood</x:v>
      </x:c>
      <x:c r="G18" s="38" t="str">
        <x:v>joint_limit</x:v>
      </x:c>
      <x:c r="H18" s="38" t="n">
        <x:v>0</x:v>
      </x:c>
      <x:c r="I18" s="38" t="n">
        <x:v>1</x:v>
      </x:c>
      <x:c r="J18" s="38" t="n">
        <x:v>0</x:v>
      </x:c>
      <x:c r="K18" s="38" t="n">
        <x:v>1</x:v>
      </x:c>
      <x:c r="L18" s="38" t="n">
        <x:v>0</x:v>
      </x:c>
      <x:c r="M18" s="38" t="n">
        <x:v>0</x:v>
      </x:c>
      <x:c r="N18" s="38" t="n">
        <x:v>81</x:v>
      </x:c>
      <x:c r="O18" s="38" t="n">
        <x:v>0</x:v>
      </x:c>
      <x:c r="P18" s="38" t="n">
        <x:v>2.2831853071795862</x:v>
      </x:c>
      <x:c r="Q18" s="38" t="n">
        <x:v>0.14358640666084566</x:v>
      </x:c>
      <x:c r="R18" s="38" t="n">
        <x:v>0.19243052742294955</x:v>
      </x:c>
      <x:c r="S18" s="39" t="n">
        <x:v>1.918146287329812</x:v>
      </x:c>
    </x:row>
    <x:row r="19">
      <x:c r="A19" s="37" t="str">
        <x:v>trial-1bb36f7da7361184</x:v>
      </x:c>
      <x:c r="B19" s="38" t="str">
        <x:v>pair-ae201b728d32a431</x:v>
      </x:c>
      <x:c r="C19" s="38" t="str">
        <x:v>g0c_sew_calibration_v1</x:v>
      </x:c>
      <x:c r="D19" s="38" t="str">
        <x:v>calibration</x:v>
      </x:c>
      <x:c r="E19" s="38" t="str">
        <x:v>scaled_joint_space</x:v>
      </x:c>
      <x:c r="F19" s="38" t="str">
        <x:v>joint_limit_neighborhood</x:v>
      </x:c>
      <x:c r="G19" s="38" t="str">
        <x:v>joint_limit</x:v>
      </x:c>
      <x:c r="H19" s="38" t="n">
        <x:v>0</x:v>
      </x:c>
      <x:c r="I19" s="38" t="n">
        <x:v>1</x:v>
      </x:c>
      <x:c r="J19" s="38" t="n">
        <x:v>0</x:v>
      </x:c>
      <x:c r="K19" s="38" t="n">
        <x:v>1</x:v>
      </x:c>
      <x:c r="L19" s="38" t="n">
        <x:v>0</x:v>
      </x:c>
      <x:c r="M19" s="38" t="n">
        <x:v>80</x:v>
      </x:c>
      <x:c r="N19" s="38" t="n">
        <x:v>81</x:v>
      </x:c>
      <x:c r="O19" s="38" t="n">
        <x:v>1</x:v>
      </x:c>
      <x:c r="P19" s="38" t="n">
        <x:v>0.004313052531257799</x:v>
      </x:c>
      <x:c r="Q19" s="38" t="n">
        <x:v>2.779713102028852</x:v>
      </x:c>
      <x:c r="R19" s="38" t="n">
        <x:v>0.4073762851354472</x:v>
      </x:c>
      <x:c r="S19" s="39" t="n">
        <x:v>0.006450652542317137</x:v>
      </x:c>
    </x:row>
    <x:row r="20">
      <x:c r="A20" s="37" t="str">
        <x:v>trial-536414fce6c93260</x:v>
      </x:c>
      <x:c r="B20" s="38" t="str">
        <x:v>pair-ae201b728d32a431</x:v>
      </x:c>
      <x:c r="C20" s="38" t="str">
        <x:v>g0c_sew_calibration_v1</x:v>
      </x:c>
      <x:c r="D20" s="38" t="str">
        <x:v>calibration</x:v>
      </x:c>
      <x:c r="E20" s="38" t="str">
        <x:v>bounded_dls_ik</x:v>
      </x:c>
      <x:c r="F20" s="38" t="str">
        <x:v>joint_limit_neighborhood</x:v>
      </x:c>
      <x:c r="G20" s="38" t="str">
        <x:v>joint_limit</x:v>
      </x:c>
      <x:c r="H20" s="38" t="n">
        <x:v>0</x:v>
      </x:c>
      <x:c r="I20" s="38" t="n">
        <x:v>1</x:v>
      </x:c>
      <x:c r="J20" s="38" t="n">
        <x:v>0</x:v>
      </x:c>
      <x:c r="K20" s="38" t="n">
        <x:v>1</x:v>
      </x:c>
      <x:c r="L20" s="38" t="n">
        <x:v>0</x:v>
      </x:c>
      <x:c r="M20" s="38" t="n">
        <x:v>0</x:v>
      </x:c>
      <x:c r="N20" s="38" t="n">
        <x:v>81</x:v>
      </x:c>
      <x:c r="O20" s="38" t="n">
        <x:v>0</x:v>
      </x:c>
      <x:c r="P20" s="38" t="n">
        <x:v>0.015244689068099504</x:v>
      </x:c>
      <x:c r="Q20" s="38" t="n">
        <x:v>0.2702350853933019</x:v>
      </x:c>
      <x:c r="R20" s="38" t="n">
        <x:v>0.030989995920732292</x:v>
      </x:c>
      <x:c r="S20" s="39" t="n">
        <x:v>0.003749184688593754</x:v>
      </x:c>
    </x:row>
    <x:row r="21">
      <x:c r="A21" s="37" t="str">
        <x:v>trial-abdb6f8b9526fbfb</x:v>
      </x:c>
      <x:c r="B21" s="38" t="str">
        <x:v>pair-ae201b728d32a431</x:v>
      </x:c>
      <x:c r="C21" s="38" t="str">
        <x:v>g0c_sew_calibration_v1</x:v>
      </x:c>
      <x:c r="D21" s="38" t="str">
        <x:v>calibration</x:v>
      </x:c>
      <x:c r="E21" s="38" t="str">
        <x:v>task_priority_ik</x:v>
      </x:c>
      <x:c r="F21" s="38" t="str">
        <x:v>joint_limit_neighborhood</x:v>
      </x:c>
      <x:c r="G21" s="38" t="str">
        <x:v>joint_limit</x:v>
      </x:c>
      <x:c r="H21" s="38" t="n">
        <x:v>0</x:v>
      </x:c>
      <x:c r="I21" s="38" t="n">
        <x:v>1</x:v>
      </x:c>
      <x:c r="J21" s="38" t="n">
        <x:v>0</x:v>
      </x:c>
      <x:c r="K21" s="38" t="n">
        <x:v>1</x:v>
      </x:c>
      <x:c r="L21" s="38" t="n">
        <x:v>0</x:v>
      </x:c>
      <x:c r="M21" s="38" t="n">
        <x:v>0</x:v>
      </x:c>
      <x:c r="N21" s="38" t="n">
        <x:v>81</x:v>
      </x:c>
      <x:c r="O21" s="38" t="n">
        <x:v>0</x:v>
      </x:c>
      <x:c r="P21" s="38" t="n">
        <x:v>0.011968259822703331</x:v>
      </x:c>
      <x:c r="Q21" s="38" t="n">
        <x:v>0.2728792938899746</x:v>
      </x:c>
      <x:c r="R21" s="38" t="n">
        <x:v>0.029838856288458997</x:v>
      </x:c>
      <x:c r="S21" s="39" t="n">
        <x:v>0.003021420569663924</x:v>
      </x:c>
    </x:row>
    <x:row r="22">
      <x:c r="A22" s="37" t="str">
        <x:v>trial-8c88e8b30c2b4089</x:v>
      </x:c>
      <x:c r="B22" s="38" t="str">
        <x:v>pair-d0f9540d7e0dcff7</x:v>
      </x:c>
      <x:c r="C22" s="38" t="str">
        <x:v>g0c_sew_calibration_v1</x:v>
      </x:c>
      <x:c r="D22" s="38" t="str">
        <x:v>calibration</x:v>
      </x:c>
      <x:c r="E22" s="38" t="str">
        <x:v>sew</x:v>
      </x:c>
      <x:c r="F22" s="38" t="str">
        <x:v>joint_limit_neighborhood</x:v>
      </x:c>
      <x:c r="G22" s="38" t="str">
        <x:v>joint_limit</x:v>
      </x:c>
      <x:c r="H22" s="38" t="n">
        <x:v>1</x:v>
      </x:c>
      <x:c r="I22" s="38" t="n">
        <x:v>1</x:v>
      </x:c>
      <x:c r="J22" s="38" t="n">
        <x:v>0</x:v>
      </x:c>
      <x:c r="K22" s="38" t="n">
        <x:v>1</x:v>
      </x:c>
      <x:c r="L22" s="38" t="n">
        <x:v>0</x:v>
      </x:c>
      <x:c r="M22" s="38" t="n">
        <x:v>0</x:v>
      </x:c>
      <x:c r="N22" s="38" t="n">
        <x:v>81</x:v>
      </x:c>
      <x:c r="O22" s="38" t="n">
        <x:v>0</x:v>
      </x:c>
      <x:c r="P22" s="38" t="n">
        <x:v>2.2831853071795862</x:v>
      </x:c>
      <x:c r="Q22" s="38" t="n">
        <x:v>0.14358640666084566</x:v>
      </x:c>
      <x:c r="R22" s="38" t="n">
        <x:v>0.19243052742294955</x:v>
      </x:c>
      <x:c r="S22" s="39" t="n">
        <x:v>1.918146287329812</x:v>
      </x:c>
    </x:row>
    <x:row r="23">
      <x:c r="A23" s="37" t="str">
        <x:v>trial-4eaa8c68b1968575</x:v>
      </x:c>
      <x:c r="B23" s="38" t="str">
        <x:v>pair-d0f9540d7e0dcff7</x:v>
      </x:c>
      <x:c r="C23" s="38" t="str">
        <x:v>g0c_sew_calibration_v1</x:v>
      </x:c>
      <x:c r="D23" s="38" t="str">
        <x:v>calibration</x:v>
      </x:c>
      <x:c r="E23" s="38" t="str">
        <x:v>scaled_joint_space</x:v>
      </x:c>
      <x:c r="F23" s="38" t="str">
        <x:v>joint_limit_neighborhood</x:v>
      </x:c>
      <x:c r="G23" s="38" t="str">
        <x:v>joint_limit</x:v>
      </x:c>
      <x:c r="H23" s="38" t="n">
        <x:v>1</x:v>
      </x:c>
      <x:c r="I23" s="38" t="n">
        <x:v>1</x:v>
      </x:c>
      <x:c r="J23" s="38" t="n">
        <x:v>0</x:v>
      </x:c>
      <x:c r="K23" s="38" t="n">
        <x:v>1</x:v>
      </x:c>
      <x:c r="L23" s="38" t="n">
        <x:v>0</x:v>
      </x:c>
      <x:c r="M23" s="38" t="n">
        <x:v>80</x:v>
      </x:c>
      <x:c r="N23" s="38" t="n">
        <x:v>81</x:v>
      </x:c>
      <x:c r="O23" s="38" t="n">
        <x:v>1</x:v>
      </x:c>
      <x:c r="P23" s="38" t="n">
        <x:v>0.004313052531257799</x:v>
      </x:c>
      <x:c r="Q23" s="38" t="n">
        <x:v>2.779713102028852</x:v>
      </x:c>
      <x:c r="R23" s="38" t="n">
        <x:v>0.4073762851354472</x:v>
      </x:c>
      <x:c r="S23" s="39" t="n">
        <x:v>0.006450652542317137</x:v>
      </x:c>
    </x:row>
    <x:row r="24">
      <x:c r="A24" s="37" t="str">
        <x:v>trial-c1bc0b997bdc0d12</x:v>
      </x:c>
      <x:c r="B24" s="38" t="str">
        <x:v>pair-d0f9540d7e0dcff7</x:v>
      </x:c>
      <x:c r="C24" s="38" t="str">
        <x:v>g0c_sew_calibration_v1</x:v>
      </x:c>
      <x:c r="D24" s="38" t="str">
        <x:v>calibration</x:v>
      </x:c>
      <x:c r="E24" s="38" t="str">
        <x:v>bounded_dls_ik</x:v>
      </x:c>
      <x:c r="F24" s="38" t="str">
        <x:v>joint_limit_neighborhood</x:v>
      </x:c>
      <x:c r="G24" s="38" t="str">
        <x:v>joint_limit</x:v>
      </x:c>
      <x:c r="H24" s="38" t="n">
        <x:v>1</x:v>
      </x:c>
      <x:c r="I24" s="38" t="n">
        <x:v>1</x:v>
      </x:c>
      <x:c r="J24" s="38" t="n">
        <x:v>0</x:v>
      </x:c>
      <x:c r="K24" s="38" t="n">
        <x:v>1</x:v>
      </x:c>
      <x:c r="L24" s="38" t="n">
        <x:v>0</x:v>
      </x:c>
      <x:c r="M24" s="38" t="n">
        <x:v>0</x:v>
      </x:c>
      <x:c r="N24" s="38" t="n">
        <x:v>81</x:v>
      </x:c>
      <x:c r="O24" s="38" t="n">
        <x:v>0</x:v>
      </x:c>
      <x:c r="P24" s="38" t="n">
        <x:v>0.015244689068099504</x:v>
      </x:c>
      <x:c r="Q24" s="38" t="n">
        <x:v>0.2702350853933019</x:v>
      </x:c>
      <x:c r="R24" s="38" t="n">
        <x:v>0.030989995920732292</x:v>
      </x:c>
      <x:c r="S24" s="39" t="n">
        <x:v>0.003749184688593754</x:v>
      </x:c>
    </x:row>
    <x:row r="25">
      <x:c r="A25" s="37" t="str">
        <x:v>trial-844cfdfac997db45</x:v>
      </x:c>
      <x:c r="B25" s="38" t="str">
        <x:v>pair-d0f9540d7e0dcff7</x:v>
      </x:c>
      <x:c r="C25" s="38" t="str">
        <x:v>g0c_sew_calibration_v1</x:v>
      </x:c>
      <x:c r="D25" s="38" t="str">
        <x:v>calibration</x:v>
      </x:c>
      <x:c r="E25" s="38" t="str">
        <x:v>task_priority_ik</x:v>
      </x:c>
      <x:c r="F25" s="38" t="str">
        <x:v>joint_limit_neighborhood</x:v>
      </x:c>
      <x:c r="G25" s="38" t="str">
        <x:v>joint_limit</x:v>
      </x:c>
      <x:c r="H25" s="38" t="n">
        <x:v>1</x:v>
      </x:c>
      <x:c r="I25" s="38" t="n">
        <x:v>1</x:v>
      </x:c>
      <x:c r="J25" s="38" t="n">
        <x:v>0</x:v>
      </x:c>
      <x:c r="K25" s="38" t="n">
        <x:v>1</x:v>
      </x:c>
      <x:c r="L25" s="38" t="n">
        <x:v>0</x:v>
      </x:c>
      <x:c r="M25" s="38" t="n">
        <x:v>0</x:v>
      </x:c>
      <x:c r="N25" s="38" t="n">
        <x:v>81</x:v>
      </x:c>
      <x:c r="O25" s="38" t="n">
        <x:v>0</x:v>
      </x:c>
      <x:c r="P25" s="38" t="n">
        <x:v>0.011968259822703331</x:v>
      </x:c>
      <x:c r="Q25" s="38" t="n">
        <x:v>0.2728792938899746</x:v>
      </x:c>
      <x:c r="R25" s="38" t="n">
        <x:v>0.029838856288458997</x:v>
      </x:c>
      <x:c r="S25" s="39" t="n">
        <x:v>0.003021420569663924</x:v>
      </x:c>
    </x:row>
    <x:row r="26">
      <x:c r="A26" s="37" t="str">
        <x:v>trial-9dc8d2cd4a429ae3</x:v>
      </x:c>
      <x:c r="B26" s="38" t="str">
        <x:v>pair-25c8ab3db75e00ad</x:v>
      </x:c>
      <x:c r="C26" s="38" t="str">
        <x:v>g0c_sew_calibration_v1</x:v>
      </x:c>
      <x:c r="D26" s="38" t="str">
        <x:v>calibration</x:v>
      </x:c>
      <x:c r="E26" s="38" t="str">
        <x:v>sew</x:v>
      </x:c>
      <x:c r="F26" s="38" t="str">
        <x:v>low_manipulability</x:v>
      </x:c>
      <x:c r="G26" s="38" t="str">
        <x:v>low_manipulability</x:v>
      </x:c>
      <x:c r="H26" s="38" t="n">
        <x:v>0</x:v>
      </x:c>
      <x:c r="I26" s="38" t="n">
        <x:v>1</x:v>
      </x:c>
      <x:c r="J26" s="38" t="n">
        <x:v>0</x:v>
      </x:c>
      <x:c r="K26" s="38" t="n">
        <x:v>1</x:v>
      </x:c>
      <x:c r="L26" s="38" t="n">
        <x:v>0</x:v>
      </x:c>
      <x:c r="M26" s="38" t="n">
        <x:v>0</x:v>
      </x:c>
      <x:c r="N26" s="38" t="n">
        <x:v>81</x:v>
      </x:c>
      <x:c r="O26" s="38" t="n">
        <x:v>0</x:v>
      </x:c>
      <x:c r="P26" s="38" t="n">
        <x:v>0.0022440076963703426</x:v>
      </x:c>
      <x:c r="Q26" s="38" t="n">
        <x:v>3.4003467766769053e-13</x:v>
      </x:c>
      <x:c r="R26" s="38" t="n">
        <x:v>1.7653349773904509e-13</x:v>
      </x:c>
      <x:c r="S26" s="39" t="n">
        <x:v>0.0034828755753104623</x:v>
      </x:c>
    </x:row>
    <x:row r="27">
      <x:c r="A27" s="37" t="str">
        <x:v>trial-ee10fa8894073fd4</x:v>
      </x:c>
      <x:c r="B27" s="38" t="str">
        <x:v>pair-25c8ab3db75e00ad</x:v>
      </x:c>
      <x:c r="C27" s="38" t="str">
        <x:v>g0c_sew_calibration_v1</x:v>
      </x:c>
      <x:c r="D27" s="38" t="str">
        <x:v>calibration</x:v>
      </x:c>
      <x:c r="E27" s="38" t="str">
        <x:v>scaled_joint_space</x:v>
      </x:c>
      <x:c r="F27" s="38" t="str">
        <x:v>low_manipulability</x:v>
      </x:c>
      <x:c r="G27" s="38" t="str">
        <x:v>low_manipulability</x:v>
      </x:c>
      <x:c r="H27" s="38" t="n">
        <x:v>0</x:v>
      </x:c>
      <x:c r="I27" s="38" t="n">
        <x:v>1</x:v>
      </x:c>
      <x:c r="J27" s="38" t="n">
        <x:v>0</x:v>
      </x:c>
      <x:c r="K27" s="38" t="n">
        <x:v>1</x:v>
      </x:c>
      <x:c r="L27" s="38" t="n">
        <x:v>0</x:v>
      </x:c>
      <x:c r="M27" s="38" t="n">
        <x:v>0</x:v>
      </x:c>
      <x:c r="N27" s="38" t="n">
        <x:v>81</x:v>
      </x:c>
      <x:c r="O27" s="38" t="n">
        <x:v>0</x:v>
      </x:c>
      <x:c r="P27" s="38" t="n">
        <x:v>0.0007841913693198421</x:v>
      </x:c>
      <x:c r="Q27" s="38" t="n">
        <x:v>1.7020136519951181</x:v>
      </x:c>
      <x:c r="R27" s="38" t="n">
        <x:v>0.23096807430116825</x:v>
      </x:c>
      <x:c r="S27" s="39" t="n">
        <x:v>0.000417384645249097</x:v>
      </x:c>
    </x:row>
    <x:row r="28">
      <x:c r="A28" s="37" t="str">
        <x:v>trial-c6f49943041e3319</x:v>
      </x:c>
      <x:c r="B28" s="38" t="str">
        <x:v>pair-25c8ab3db75e00ad</x:v>
      </x:c>
      <x:c r="C28" s="38" t="str">
        <x:v>g0c_sew_calibration_v1</x:v>
      </x:c>
      <x:c r="D28" s="38" t="str">
        <x:v>calibration</x:v>
      </x:c>
      <x:c r="E28" s="38" t="str">
        <x:v>bounded_dls_ik</x:v>
      </x:c>
      <x:c r="F28" s="38" t="str">
        <x:v>low_manipulability</x:v>
      </x:c>
      <x:c r="G28" s="38" t="str">
        <x:v>low_manipulability</x:v>
      </x:c>
      <x:c r="H28" s="38" t="n">
        <x:v>0</x:v>
      </x:c>
      <x:c r="I28" s="38" t="n">
        <x:v>1</x:v>
      </x:c>
      <x:c r="J28" s="38" t="n">
        <x:v>0</x:v>
      </x:c>
      <x:c r="K28" s="38" t="n">
        <x:v>1</x:v>
      </x:c>
      <x:c r="L28" s="38" t="n">
        <x:v>0</x:v>
      </x:c>
      <x:c r="M28" s="38" t="n">
        <x:v>0</x:v>
      </x:c>
      <x:c r="N28" s="38" t="n">
        <x:v>81</x:v>
      </x:c>
      <x:c r="O28" s="38" t="n">
        <x:v>0</x:v>
      </x:c>
      <x:c r="P28" s="38" t="n">
        <x:v>0.002249970711944549</x:v>
      </x:c>
      <x:c r="Q28" s="38" t="n">
        <x:v>0.000691070663407199</x:v>
      </x:c>
      <x:c r="R28" s="38" t="n">
        <x:v>0.0001984217463619943</x:v>
      </x:c>
      <x:c r="S28" s="39" t="n">
        <x:v>0.0037261552902805306</x:v>
      </x:c>
    </x:row>
    <x:row r="29">
      <x:c r="A29" s="37" t="str">
        <x:v>trial-af28413a5056c908</x:v>
      </x:c>
      <x:c r="B29" s="38" t="str">
        <x:v>pair-25c8ab3db75e00ad</x:v>
      </x:c>
      <x:c r="C29" s="38" t="str">
        <x:v>g0c_sew_calibration_v1</x:v>
      </x:c>
      <x:c r="D29" s="38" t="str">
        <x:v>calibration</x:v>
      </x:c>
      <x:c r="E29" s="38" t="str">
        <x:v>task_priority_ik</x:v>
      </x:c>
      <x:c r="F29" s="38" t="str">
        <x:v>low_manipulability</x:v>
      </x:c>
      <x:c r="G29" s="38" t="str">
        <x:v>low_manipulability</x:v>
      </x:c>
      <x:c r="H29" s="38" t="n">
        <x:v>0</x:v>
      </x:c>
      <x:c r="I29" s="38" t="n">
        <x:v>1</x:v>
      </x:c>
      <x:c r="J29" s="38" t="n">
        <x:v>0</x:v>
      </x:c>
      <x:c r="K29" s="38" t="n">
        <x:v>1</x:v>
      </x:c>
      <x:c r="L29" s="38" t="n">
        <x:v>0</x:v>
      </x:c>
      <x:c r="M29" s="38" t="n">
        <x:v>0</x:v>
      </x:c>
      <x:c r="N29" s="38" t="n">
        <x:v>81</x:v>
      </x:c>
      <x:c r="O29" s="38" t="n">
        <x:v>0</x:v>
      </x:c>
      <x:c r="P29" s="38" t="n">
        <x:v>0.00793699984631635</x:v>
      </x:c>
      <x:c r="Q29" s="38" t="n">
        <x:v>0.0006928257616857016</x:v>
      </x:c>
      <x:c r="R29" s="38" t="n">
        <x:v>0.0001995003403746179</x:v>
      </x:c>
      <x:c r="S29" s="39" t="n">
        <x:v>0.0040810208896719935</x:v>
      </x:c>
    </x:row>
    <x:row r="30">
      <x:c r="A30" s="37" t="str">
        <x:v>trial-4036f194d92d6a4e</x:v>
      </x:c>
      <x:c r="B30" s="38" t="str">
        <x:v>pair-2f25a127845f6076</x:v>
      </x:c>
      <x:c r="C30" s="38" t="str">
        <x:v>g0c_sew_calibration_v1</x:v>
      </x:c>
      <x:c r="D30" s="38" t="str">
        <x:v>calibration</x:v>
      </x:c>
      <x:c r="E30" s="38" t="str">
        <x:v>sew</x:v>
      </x:c>
      <x:c r="F30" s="38" t="str">
        <x:v>low_manipulability</x:v>
      </x:c>
      <x:c r="G30" s="38" t="str">
        <x:v>low_manipulability</x:v>
      </x:c>
      <x:c r="H30" s="38" t="n">
        <x:v>1</x:v>
      </x:c>
      <x:c r="I30" s="38" t="n">
        <x:v>1</x:v>
      </x:c>
      <x:c r="J30" s="38" t="n">
        <x:v>0</x:v>
      </x:c>
      <x:c r="K30" s="38" t="n">
        <x:v>1</x:v>
      </x:c>
      <x:c r="L30" s="38" t="n">
        <x:v>0</x:v>
      </x:c>
      <x:c r="M30" s="38" t="n">
        <x:v>0</x:v>
      </x:c>
      <x:c r="N30" s="38" t="n">
        <x:v>81</x:v>
      </x:c>
      <x:c r="O30" s="38" t="n">
        <x:v>0</x:v>
      </x:c>
      <x:c r="P30" s="38" t="n">
        <x:v>0.0022440076963703426</x:v>
      </x:c>
      <x:c r="Q30" s="38" t="n">
        <x:v>3.4003467766769053e-13</x:v>
      </x:c>
      <x:c r="R30" s="38" t="n">
        <x:v>1.7653349773904509e-13</x:v>
      </x:c>
      <x:c r="S30" s="39" t="n">
        <x:v>0.0034828755753104623</x:v>
      </x:c>
    </x:row>
    <x:row r="31">
      <x:c r="A31" s="37" t="str">
        <x:v>trial-0b3ae4dcc805a8c6</x:v>
      </x:c>
      <x:c r="B31" s="38" t="str">
        <x:v>pair-2f25a127845f6076</x:v>
      </x:c>
      <x:c r="C31" s="38" t="str">
        <x:v>g0c_sew_calibration_v1</x:v>
      </x:c>
      <x:c r="D31" s="38" t="str">
        <x:v>calibration</x:v>
      </x:c>
      <x:c r="E31" s="38" t="str">
        <x:v>scaled_joint_space</x:v>
      </x:c>
      <x:c r="F31" s="38" t="str">
        <x:v>low_manipulability</x:v>
      </x:c>
      <x:c r="G31" s="38" t="str">
        <x:v>low_manipulability</x:v>
      </x:c>
      <x:c r="H31" s="38" t="n">
        <x:v>1</x:v>
      </x:c>
      <x:c r="I31" s="38" t="n">
        <x:v>1</x:v>
      </x:c>
      <x:c r="J31" s="38" t="n">
        <x:v>0</x:v>
      </x:c>
      <x:c r="K31" s="38" t="n">
        <x:v>1</x:v>
      </x:c>
      <x:c r="L31" s="38" t="n">
        <x:v>0</x:v>
      </x:c>
      <x:c r="M31" s="38" t="n">
        <x:v>0</x:v>
      </x:c>
      <x:c r="N31" s="38" t="n">
        <x:v>81</x:v>
      </x:c>
      <x:c r="O31" s="38" t="n">
        <x:v>0</x:v>
      </x:c>
      <x:c r="P31" s="38" t="n">
        <x:v>0.0007841913693198421</x:v>
      </x:c>
      <x:c r="Q31" s="38" t="n">
        <x:v>1.7020136519951181</x:v>
      </x:c>
      <x:c r="R31" s="38" t="n">
        <x:v>0.23096807430116825</x:v>
      </x:c>
      <x:c r="S31" s="39" t="n">
        <x:v>0.000417384645249097</x:v>
      </x:c>
    </x:row>
    <x:row r="32">
      <x:c r="A32" s="37" t="str">
        <x:v>trial-b0c9654a2d3bb36f</x:v>
      </x:c>
      <x:c r="B32" s="38" t="str">
        <x:v>pair-2f25a127845f6076</x:v>
      </x:c>
      <x:c r="C32" s="38" t="str">
        <x:v>g0c_sew_calibration_v1</x:v>
      </x:c>
      <x:c r="D32" s="38" t="str">
        <x:v>calibration</x:v>
      </x:c>
      <x:c r="E32" s="38" t="str">
        <x:v>bounded_dls_ik</x:v>
      </x:c>
      <x:c r="F32" s="38" t="str">
        <x:v>low_manipulability</x:v>
      </x:c>
      <x:c r="G32" s="38" t="str">
        <x:v>low_manipulability</x:v>
      </x:c>
      <x:c r="H32" s="38" t="n">
        <x:v>1</x:v>
      </x:c>
      <x:c r="I32" s="38" t="n">
        <x:v>1</x:v>
      </x:c>
      <x:c r="J32" s="38" t="n">
        <x:v>0</x:v>
      </x:c>
      <x:c r="K32" s="38" t="n">
        <x:v>1</x:v>
      </x:c>
      <x:c r="L32" s="38" t="n">
        <x:v>0</x:v>
      </x:c>
      <x:c r="M32" s="38" t="n">
        <x:v>0</x:v>
      </x:c>
      <x:c r="N32" s="38" t="n">
        <x:v>81</x:v>
      </x:c>
      <x:c r="O32" s="38" t="n">
        <x:v>0</x:v>
      </x:c>
      <x:c r="P32" s="38" t="n">
        <x:v>0.002249970711944549</x:v>
      </x:c>
      <x:c r="Q32" s="38" t="n">
        <x:v>0.000691070663407199</x:v>
      </x:c>
      <x:c r="R32" s="38" t="n">
        <x:v>0.0001984217463619943</x:v>
      </x:c>
      <x:c r="S32" s="39" t="n">
        <x:v>0.0037261552902805306</x:v>
      </x:c>
    </x:row>
    <x:row r="33">
      <x:c r="A33" s="40" t="str">
        <x:v>trial-8f3404f630eac97c</x:v>
      </x:c>
      <x:c r="B33" s="41" t="str">
        <x:v>pair-2f25a127845f6076</x:v>
      </x:c>
      <x:c r="C33" s="41" t="str">
        <x:v>g0c_sew_calibration_v1</x:v>
      </x:c>
      <x:c r="D33" s="41" t="str">
        <x:v>calibration</x:v>
      </x:c>
      <x:c r="E33" s="41" t="str">
        <x:v>task_priority_ik</x:v>
      </x:c>
      <x:c r="F33" s="41" t="str">
        <x:v>low_manipulability</x:v>
      </x:c>
      <x:c r="G33" s="41" t="str">
        <x:v>low_manipulability</x:v>
      </x:c>
      <x:c r="H33" s="41" t="n">
        <x:v>1</x:v>
      </x:c>
      <x:c r="I33" s="41" t="n">
        <x:v>1</x:v>
      </x:c>
      <x:c r="J33" s="41" t="n">
        <x:v>0</x:v>
      </x:c>
      <x:c r="K33" s="41" t="n">
        <x:v>1</x:v>
      </x:c>
      <x:c r="L33" s="41" t="n">
        <x:v>0</x:v>
      </x:c>
      <x:c r="M33" s="41" t="n">
        <x:v>0</x:v>
      </x:c>
      <x:c r="N33" s="41" t="n">
        <x:v>81</x:v>
      </x:c>
      <x:c r="O33" s="41" t="n">
        <x:v>0</x:v>
      </x:c>
      <x:c r="P33" s="41" t="n">
        <x:v>0.00793699984631635</x:v>
      </x:c>
      <x:c r="Q33" s="41" t="n">
        <x:v>0.0006928257616857016</x:v>
      </x:c>
      <x:c r="R33" s="41" t="n">
        <x:v>0.0001995003403746179</x:v>
      </x:c>
      <x:c r="S33" s="42" t="n">
        <x:v>0.0040810208896719935</x:v>
      </x:c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1" hidden="0" customWidth="1"/>
    <x:col min="2" max="2" width="21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  <x:col min="15" max="15" width="14" hidden="0" customWidth="1"/>
    <x:col min="16" max="16" width="14" hidden="0" customWidth="1"/>
    <x:col min="17" max="17" width="14" hidden="0" customWidth="1"/>
    <x:col min="18" max="18" width="14" hidden="0" customWidth="1"/>
    <x:col min="19" max="19" width="14" hidden="0" customWidth="1"/>
    <x:col min="20" max="20" width="14" hidden="0" customWidth="1"/>
    <x:col min="21" max="21" width="14" hidden="0" customWidth="1"/>
    <x:col min="22" max="22" width="14" hidden="0" customWidth="1"/>
    <x:col min="23" max="23" width="14" hidden="0" customWidth="1"/>
    <x:col min="24" max="24" width="14" hidden="0" customWidth="1"/>
    <x:col min="25" max="25" width="14" hidden="0" customWidth="1"/>
    <x:col min="26" max="26" width="14" hidden="0" customWidth="1"/>
    <x:col min="27" max="27" width="14" hidden="0" customWidth="1"/>
    <x:col min="28" max="28" width="14" hidden="0" customWidth="1"/>
    <x:col min="29" max="29" width="14" hidden="0" customWidth="1"/>
    <x:col min="30" max="30" width="14" hidden="0" customWidth="1"/>
    <x:col min="31" max="31" width="14" hidden="0" customWidth="1"/>
  </x:cols>
  <x:sheetData>
    <x:row r="1" ht="48" customHeight="1">
      <x:c r="A1" s="36" t="str">
        <x:v>trial_id</x:v>
      </x:c>
      <x:c r="B1" s="36" t="str">
        <x:v>pair_id</x:v>
      </x:c>
      <x:c r="C1" s="36" t="str">
        <x:v>study_id</x:v>
      </x:c>
      <x:c r="D1" s="36" t="str">
        <x:v>split</x:v>
      </x:c>
      <x:c r="E1" s="36" t="str">
        <x:v>method_id</x:v>
      </x:c>
      <x:c r="F1" s="36" t="str">
        <x:v>trajectory_id</x:v>
      </x:c>
      <x:c r="G1" s="36" t="str">
        <x:v>trajectory_family</x:v>
      </x:c>
      <x:c r="H1" s="36" t="str">
        <x:v>replicate</x:v>
      </x:c>
      <x:c r="I1" s="36" t="str">
        <x:v>h1_C_r</x:v>
      </x:c>
      <x:c r="J1" s="36" t="str">
        <x:v>h1_D_r</x:v>
      </x:c>
      <x:c r="K1" s="36" t="str">
        <x:v>h1_F_r</x:v>
      </x:c>
      <x:c r="L1" s="36" t="str">
        <x:v>h1_discontinuity_sample_count</x:v>
      </x:c>
      <x:c r="M1" s="36" t="str">
        <x:v>h1_eligible_increment_count</x:v>
      </x:c>
      <x:c r="N1" s="36" t="str">
        <x:v>h1_failure_sample_count</x:v>
      </x:c>
      <x:c r="O1" s="36" t="str">
        <x:v>h1_geometry_degenerate_fraction</x:v>
      </x:c>
      <x:c r="P1" s="36" t="str">
        <x:v>h1_invalid_reason_sample_count</x:v>
      </x:c>
      <x:c r="Q1" s="36" t="str">
        <x:v>h1_joint_limit_active_fraction</x:v>
      </x:c>
      <x:c r="R1" s="36" t="str">
        <x:v>h1_low_manipulability_fraction</x:v>
      </x:c>
      <x:c r="S1" s="36" t="str">
        <x:v>h1_mapping_valid_fraction</x:v>
      </x:c>
      <x:c r="T1" s="36" t="str">
        <x:v>h1_max_joint_step_rad</x:v>
      </x:c>
      <x:c r="U1" s="36" t="str">
        <x:v>h1_max_orientation_error_rad</x:v>
      </x:c>
      <x:c r="V1" s="36" t="str">
        <x:v>h1_max_position_error_m</x:v>
      </x:c>
      <x:c r="W1" s="36" t="str">
        <x:v>h1_max_swivel_step_rad</x:v>
      </x:c>
      <x:c r="X1" s="36" t="str">
        <x:v>h1_min_slave_manipulability</x:v>
      </x:c>
      <x:c r="Y1" s="36" t="str">
        <x:v>h1_min_slave_min_singular_value</x:v>
      </x:c>
      <x:c r="Z1" s="36" t="str">
        <x:v>h1_primary_invalid_reason</x:v>
      </x:c>
      <x:c r="AA1" s="36" t="str">
        <x:v>h1_reach_clip_fraction</x:v>
      </x:c>
      <x:c r="AB1" s="36" t="str">
        <x:v>h1_reach_clip_lower_fraction</x:v>
      </x:c>
      <x:c r="AC1" s="36" t="str">
        <x:v>h1_reach_clip_upper_fraction</x:v>
      </x:c>
      <x:c r="AD1" s="36" t="str">
        <x:v>h1_unexplained_invalid_fraction</x:v>
      </x:c>
      <x:c r="AE1" s="36" t="str">
        <x:v>h1_validity_reason_histogram</x:v>
      </x:c>
    </x:row>
    <x:row r="2">
      <x:c r="A2" s="37" t="str">
        <x:v>trial-02bac65e93b88a7a</x:v>
      </x:c>
      <x:c r="B2" s="38" t="str">
        <x:v>pair-78dcb7920459c642</x:v>
      </x:c>
      <x:c r="C2" s="38" t="str">
        <x:v>g0c_sew_calibration_v2</x:v>
      </x:c>
      <x:c r="D2" s="38" t="str">
        <x:v>calibration</x:v>
      </x:c>
      <x:c r="E2" s="38" t="str">
        <x:v>sew</x:v>
      </x:c>
      <x:c r="F2" s="38" t="str">
        <x:v>nominal_seeded_excursion</x:v>
      </x:c>
      <x:c r="G2" s="38" t="str">
        <x:v>nominal</x:v>
      </x:c>
      <x:c r="H2" s="38" t="n">
        <x:v>0</x:v>
      </x:c>
      <x:c r="I2" s="38" t="n">
        <x:v>0</x:v>
      </x:c>
      <x:c r="J2" s="38" t="n">
        <x:v>0</x:v>
      </x:c>
      <x:c r="K2" s="38" t="n">
        <x:v>0</x:v>
      </x:c>
      <x:c r="L2" s="38" t="n">
        <x:v>0</x:v>
      </x:c>
      <x:c r="M2" s="38" t="n">
        <x:v>80</x:v>
      </x:c>
      <x:c r="N2" s="38" t="n">
        <x:v>0</x:v>
      </x:c>
      <x:c r="O2" s="38" t="n">
        <x:v>0</x:v>
      </x:c>
      <x:c r="P2" s="38" t="n">
        <x:v>0</x:v>
      </x:c>
      <x:c r="Q2" s="38" t="n">
        <x:v>0</x:v>
      </x:c>
      <x:c r="R2" s="38" t="n">
        <x:v>0</x:v>
      </x:c>
      <x:c r="S2" s="38" t="n">
        <x:v>1</x:v>
      </x:c>
      <x:c r="T2" s="38" t="n">
        <x:v>0.005832892813300461</x:v>
      </x:c>
      <x:c r="U2" s="38" t="n">
        <x:v>7.224737744158591e-13</x:v>
      </x:c>
      <x:c r="V2" s="38" t="n">
        <x:v>4.419305056726913e-13</x:v>
      </x:c>
      <x:c r="W2" s="38" t="n">
        <x:v>0.002118173604947149</x:v>
      </x:c>
      <x:c r="X2" s="38" t="n">
        <x:v>0.01669809518692836</x:v>
      </x:c>
      <x:c r="Y2" s="38" t="n">
        <x:v>0.12731894247556713</x:v>
      </x:c>
      <x:c r="Z2" s="38" t="str">
        <x:v>none</x:v>
      </x:c>
      <x:c r="AA2" s="38" t="n">
        <x:v>0</x:v>
      </x:c>
      <x:c r="AB2" s="38" t="n">
        <x:v>0</x:v>
      </x:c>
      <x:c r="AC2" s="38" t="n">
        <x:v>0</x:v>
      </x:c>
      <x:c r="AD2" s="38" t="n">
        <x:v>0</x:v>
      </x:c>
      <x:c r="AE2" s="39" t="str">
        <x:v>{"none":81}</x:v>
      </x:c>
    </x:row>
    <x:row r="3">
      <x:c r="A3" s="37" t="str">
        <x:v>trial-2ad6713414606f15</x:v>
      </x:c>
      <x:c r="B3" s="38" t="str">
        <x:v>pair-78dcb7920459c642</x:v>
      </x:c>
      <x:c r="C3" s="38" t="str">
        <x:v>g0c_sew_calibration_v2</x:v>
      </x:c>
      <x:c r="D3" s="38" t="str">
        <x:v>calibration</x:v>
      </x:c>
      <x:c r="E3" s="38" t="str">
        <x:v>scaled_joint_space</x:v>
      </x:c>
      <x:c r="F3" s="38" t="str">
        <x:v>nominal_seeded_excursion</x:v>
      </x:c>
      <x:c r="G3" s="38" t="str">
        <x:v>nominal</x:v>
      </x:c>
      <x:c r="H3" s="38" t="n">
        <x:v>0</x:v>
      </x:c>
      <x:c r="I3" s="38" t="n">
        <x:v>1</x:v>
      </x:c>
      <x:c r="J3" s="38" t="n">
        <x:v>0</x:v>
      </x:c>
      <x:c r="K3" s="38" t="n">
        <x:v>1</x:v>
      </x:c>
      <x:c r="L3" s="38" t="n">
        <x:v>0</x:v>
      </x:c>
      <x:c r="M3" s="38" t="n">
        <x:v>80</x:v>
      </x:c>
      <x:c r="N3" s="38" t="n">
        <x:v>81</x:v>
      </x:c>
      <x:c r="O3" s="38" t="n">
        <x:v>0</x:v>
      </x:c>
      <x:c r="P3" s="38" t="n">
        <x:v>0</x:v>
      </x:c>
      <x:c r="Q3" s="38" t="n">
        <x:v>0</x:v>
      </x:c>
      <x:c r="R3" s="38" t="n">
        <x:v>1</x:v>
      </x:c>
      <x:c r="S3" s="38" t="n">
        <x:v>1</x:v>
      </x:c>
      <x:c r="T3" s="38" t="n">
        <x:v>0.0016677076805149404</x:v>
      </x:c>
      <x:c r="U3" s="38" t="n">
        <x:v>0.6335837461420587</x:v>
      </x:c>
      <x:c r="V3" s="38" t="n">
        <x:v>0.15050256177427876</x:v>
      </x:c>
      <x:c r="W3" s="38" t="n">
        <x:v>0.0005341443726747386</x:v>
      </x:c>
      <x:c r="X3" s="38" t="n">
        <x:v>0.004307500092798891</x:v>
      </x:c>
      <x:c r="Y3" s="38" t="n">
        <x:v>0.030101219432688616</x:v>
      </x:c>
      <x:c r="Z3" s="38" t="str">
        <x:v>none</x:v>
      </x:c>
      <x:c r="AA3" s="38" t="n">
        <x:v>0</x:v>
      </x:c>
      <x:c r="AB3" s="38" t="n">
        <x:v>0</x:v>
      </x:c>
      <x:c r="AC3" s="38" t="n">
        <x:v>0</x:v>
      </x:c>
      <x:c r="AD3" s="38" t="n">
        <x:v>0</x:v>
      </x:c>
      <x:c r="AE3" s="39" t="str">
        <x:v>{"none":81}</x:v>
      </x:c>
    </x:row>
    <x:row r="4">
      <x:c r="A4" s="37" t="str">
        <x:v>trial-f74597b36c057869</x:v>
      </x:c>
      <x:c r="B4" s="38" t="str">
        <x:v>pair-78dcb7920459c642</x:v>
      </x:c>
      <x:c r="C4" s="38" t="str">
        <x:v>g0c_sew_calibration_v2</x:v>
      </x:c>
      <x:c r="D4" s="38" t="str">
        <x:v>calibration</x:v>
      </x:c>
      <x:c r="E4" s="38" t="str">
        <x:v>bounded_dls_ik</x:v>
      </x:c>
      <x:c r="F4" s="38" t="str">
        <x:v>nominal_seeded_excursion</x:v>
      </x:c>
      <x:c r="G4" s="38" t="str">
        <x:v>nominal</x:v>
      </x:c>
      <x:c r="H4" s="38" t="n">
        <x:v>0</x:v>
      </x:c>
      <x:c r="I4" s="38" t="n">
        <x:v>0</x:v>
      </x:c>
      <x:c r="J4" s="38" t="n">
        <x:v>0</x:v>
      </x:c>
      <x:c r="K4" s="38" t="n">
        <x:v>0</x:v>
      </x:c>
      <x:c r="L4" s="38" t="n">
        <x:v>0</x:v>
      </x:c>
      <x:c r="M4" s="38" t="n">
        <x:v>80</x:v>
      </x:c>
      <x:c r="N4" s="38" t="n">
        <x:v>0</x:v>
      </x:c>
      <x:c r="O4" s="38" t="n">
        <x:v>0</x:v>
      </x:c>
      <x:c r="P4" s="38" t="n">
        <x:v>0</x:v>
      </x:c>
      <x:c r="Q4" s="38" t="n">
        <x:v>0</x:v>
      </x:c>
      <x:c r="R4" s="38" t="n">
        <x:v>0</x:v>
      </x:c>
      <x:c r="S4" s="38" t="n">
        <x:v>1</x:v>
      </x:c>
      <x:c r="T4" s="38" t="n">
        <x:v>0.005832844810433446</x:v>
      </x:c>
      <x:c r="U4" s="38" t="n">
        <x:v>0.0008889044056036041</x:v>
      </x:c>
      <x:c r="V4" s="38" t="n">
        <x:v>0.00019640104485893828</x:v>
      </x:c>
      <x:c r="W4" s="38" t="n">
        <x:v>0.0014759598570130983</x:v>
      </x:c>
      <x:c r="X4" s="38" t="n">
        <x:v>0.01659153156313277</x:v>
      </x:c>
      <x:c r="Y4" s="38" t="n">
        <x:v>0.12693346748328801</x:v>
      </x:c>
      <x:c r="Z4" s="38" t="str">
        <x:v>none</x:v>
      </x:c>
      <x:c r="AA4" s="38" t="n">
        <x:v>0</x:v>
      </x:c>
      <x:c r="AB4" s="38" t="n">
        <x:v>0</x:v>
      </x:c>
      <x:c r="AC4" s="38" t="n">
        <x:v>0</x:v>
      </x:c>
      <x:c r="AD4" s="38" t="n">
        <x:v>0</x:v>
      </x:c>
      <x:c r="AE4" s="39" t="str">
        <x:v>{"none":81}</x:v>
      </x:c>
    </x:row>
    <x:row r="5">
      <x:c r="A5" s="37" t="str">
        <x:v>trial-f146acc3fecc92b7</x:v>
      </x:c>
      <x:c r="B5" s="38" t="str">
        <x:v>pair-78dcb7920459c642</x:v>
      </x:c>
      <x:c r="C5" s="38" t="str">
        <x:v>g0c_sew_calibration_v2</x:v>
      </x:c>
      <x:c r="D5" s="38" t="str">
        <x:v>calibration</x:v>
      </x:c>
      <x:c r="E5" s="38" t="str">
        <x:v>task_priority_ik</x:v>
      </x:c>
      <x:c r="F5" s="38" t="str">
        <x:v>nominal_seeded_excursion</x:v>
      </x:c>
      <x:c r="G5" s="38" t="str">
        <x:v>nominal</x:v>
      </x:c>
      <x:c r="H5" s="38" t="n">
        <x:v>0</x:v>
      </x:c>
      <x:c r="I5" s="38" t="n">
        <x:v>0</x:v>
      </x:c>
      <x:c r="J5" s="38" t="n">
        <x:v>0</x:v>
      </x:c>
      <x:c r="K5" s="38" t="n">
        <x:v>0</x:v>
      </x:c>
      <x:c r="L5" s="38" t="n">
        <x:v>0</x:v>
      </x:c>
      <x:c r="M5" s="38" t="n">
        <x:v>80</x:v>
      </x:c>
      <x:c r="N5" s="38" t="n">
        <x:v>0</x:v>
      </x:c>
      <x:c r="O5" s="38" t="n">
        <x:v>0</x:v>
      </x:c>
      <x:c r="P5" s="38" t="n">
        <x:v>0</x:v>
      </x:c>
      <x:c r="Q5" s="38" t="n">
        <x:v>0</x:v>
      </x:c>
      <x:c r="R5" s="38" t="n">
        <x:v>0</x:v>
      </x:c>
      <x:c r="S5" s="38" t="n">
        <x:v>1</x:v>
      </x:c>
      <x:c r="T5" s="38" t="n">
        <x:v>0.008448692503120192</x:v>
      </x:c>
      <x:c r="U5" s="38" t="n">
        <x:v>0.0008888780654947527</x:v>
      </x:c>
      <x:c r="V5" s="38" t="n">
        <x:v>0.00019519123161691266</x:v>
      </x:c>
      <x:c r="W5" s="38" t="n">
        <x:v>0.00707249242850283</x:v>
      </x:c>
      <x:c r="X5" s="38" t="n">
        <x:v>0.01663448110392478</x:v>
      </x:c>
      <x:c r="Y5" s="38" t="n">
        <x:v>0.1270825423654247</x:v>
      </x:c>
      <x:c r="Z5" s="38" t="str">
        <x:v>none</x:v>
      </x:c>
      <x:c r="AA5" s="38" t="n">
        <x:v>0</x:v>
      </x:c>
      <x:c r="AB5" s="38" t="n">
        <x:v>0</x:v>
      </x:c>
      <x:c r="AC5" s="38" t="n">
        <x:v>0</x:v>
      </x:c>
      <x:c r="AD5" s="38" t="n">
        <x:v>0</x:v>
      </x:c>
      <x:c r="AE5" s="39" t="str">
        <x:v>{"none":81}</x:v>
      </x:c>
    </x:row>
    <x:row r="6">
      <x:c r="A6" s="37" t="str">
        <x:v>trial-c1fbc4e8b0ce7d5b</x:v>
      </x:c>
      <x:c r="B6" s="38" t="str">
        <x:v>pair-88c9f7c7d1a9f904</x:v>
      </x:c>
      <x:c r="C6" s="38" t="str">
        <x:v>g0c_sew_calibration_v2</x:v>
      </x:c>
      <x:c r="D6" s="38" t="str">
        <x:v>calibration</x:v>
      </x:c>
      <x:c r="E6" s="38" t="str">
        <x:v>sew</x:v>
      </x:c>
      <x:c r="F6" s="38" t="str">
        <x:v>nominal_seeded_excursion</x:v>
      </x:c>
      <x:c r="G6" s="38" t="str">
        <x:v>nominal</x:v>
      </x:c>
      <x:c r="H6" s="38" t="n">
        <x:v>1</x:v>
      </x:c>
      <x:c r="I6" s="38" t="n">
        <x:v>0</x:v>
      </x:c>
      <x:c r="J6" s="38" t="n">
        <x:v>0</x:v>
      </x:c>
      <x:c r="K6" s="38" t="n">
        <x:v>0</x:v>
      </x:c>
      <x:c r="L6" s="38" t="n">
        <x:v>0</x:v>
      </x:c>
      <x:c r="M6" s="38" t="n">
        <x:v>80</x:v>
      </x:c>
      <x:c r="N6" s="38" t="n">
        <x:v>0</x:v>
      </x:c>
      <x:c r="O6" s="38" t="n">
        <x:v>0</x:v>
      </x:c>
      <x:c r="P6" s="38" t="n">
        <x:v>0</x:v>
      </x:c>
      <x:c r="Q6" s="38" t="n">
        <x:v>0</x:v>
      </x:c>
      <x:c r="R6" s="38" t="n">
        <x:v>0</x:v>
      </x:c>
      <x:c r="S6" s="38" t="n">
        <x:v>1</x:v>
      </x:c>
      <x:c r="T6" s="38" t="n">
        <x:v>0.006306280859733171</x:v>
      </x:c>
      <x:c r="U6" s="38" t="n">
        <x:v>5.731805717191043e-13</x:v>
      </x:c>
      <x:c r="V6" s="38" t="n">
        <x:v>3.923701149147212e-13</x:v>
      </x:c>
      <x:c r="W6" s="38" t="n">
        <x:v>0.0019265467058899866</x:v>
      </x:c>
      <x:c r="X6" s="38" t="n">
        <x:v>0.016676390043757195</x:v>
      </x:c>
      <x:c r="Y6" s="38" t="n">
        <x:v>0.12808365789772622</x:v>
      </x:c>
      <x:c r="Z6" s="38" t="str">
        <x:v>none</x:v>
      </x:c>
      <x:c r="AA6" s="38" t="n">
        <x:v>0</x:v>
      </x:c>
      <x:c r="AB6" s="38" t="n">
        <x:v>0</x:v>
      </x:c>
      <x:c r="AC6" s="38" t="n">
        <x:v>0</x:v>
      </x:c>
      <x:c r="AD6" s="38" t="n">
        <x:v>0</x:v>
      </x:c>
      <x:c r="AE6" s="39" t="str">
        <x:v>{"none":81}</x:v>
      </x:c>
    </x:row>
    <x:row r="7">
      <x:c r="A7" s="37" t="str">
        <x:v>trial-ff7a75f9eecb009f</x:v>
      </x:c>
      <x:c r="B7" s="38" t="str">
        <x:v>pair-88c9f7c7d1a9f904</x:v>
      </x:c>
      <x:c r="C7" s="38" t="str">
        <x:v>g0c_sew_calibration_v2</x:v>
      </x:c>
      <x:c r="D7" s="38" t="str">
        <x:v>calibration</x:v>
      </x:c>
      <x:c r="E7" s="38" t="str">
        <x:v>scaled_joint_space</x:v>
      </x:c>
      <x:c r="F7" s="38" t="str">
        <x:v>nominal_seeded_excursion</x:v>
      </x:c>
      <x:c r="G7" s="38" t="str">
        <x:v>nominal</x:v>
      </x:c>
      <x:c r="H7" s="38" t="n">
        <x:v>1</x:v>
      </x:c>
      <x:c r="I7" s="38" t="n">
        <x:v>1</x:v>
      </x:c>
      <x:c r="J7" s="38" t="n">
        <x:v>0</x:v>
      </x:c>
      <x:c r="K7" s="38" t="n">
        <x:v>1</x:v>
      </x:c>
      <x:c r="L7" s="38" t="n">
        <x:v>0</x:v>
      </x:c>
      <x:c r="M7" s="38" t="n">
        <x:v>80</x:v>
      </x:c>
      <x:c r="N7" s="38" t="n">
        <x:v>81</x:v>
      </x:c>
      <x:c r="O7" s="38" t="n">
        <x:v>0</x:v>
      </x:c>
      <x:c r="P7" s="38" t="n">
        <x:v>0</x:v>
      </x:c>
      <x:c r="Q7" s="38" t="n">
        <x:v>0</x:v>
      </x:c>
      <x:c r="R7" s="38" t="n">
        <x:v>1</x:v>
      </x:c>
      <x:c r="S7" s="38" t="n">
        <x:v>1</x:v>
      </x:c>
      <x:c r="T7" s="38" t="n">
        <x:v>0.0017701898831430363</x:v>
      </x:c>
      <x:c r="U7" s="38" t="n">
        <x:v>0.6214915685503277</x:v>
      </x:c>
      <x:c r="V7" s="38" t="n">
        <x:v>0.15240887516742824</x:v>
      </x:c>
      <x:c r="W7" s="38" t="n">
        <x:v>0.0005404741932197865</x:v>
      </x:c>
      <x:c r="X7" s="38" t="n">
        <x:v>0.00454151997575969</x:v>
      </x:c>
      <x:c r="Y7" s="38" t="n">
        <x:v>0.03175076963698273</x:v>
      </x:c>
      <x:c r="Z7" s="38" t="str">
        <x:v>none</x:v>
      </x:c>
      <x:c r="AA7" s="38" t="n">
        <x:v>0</x:v>
      </x:c>
      <x:c r="AB7" s="38" t="n">
        <x:v>0</x:v>
      </x:c>
      <x:c r="AC7" s="38" t="n">
        <x:v>0</x:v>
      </x:c>
      <x:c r="AD7" s="38" t="n">
        <x:v>0</x:v>
      </x:c>
      <x:c r="AE7" s="39" t="str">
        <x:v>{"none":81}</x:v>
      </x:c>
    </x:row>
    <x:row r="8">
      <x:c r="A8" s="37" t="str">
        <x:v>trial-5696bf797e83f9ee</x:v>
      </x:c>
      <x:c r="B8" s="38" t="str">
        <x:v>pair-88c9f7c7d1a9f904</x:v>
      </x:c>
      <x:c r="C8" s="38" t="str">
        <x:v>g0c_sew_calibration_v2</x:v>
      </x:c>
      <x:c r="D8" s="38" t="str">
        <x:v>calibration</x:v>
      </x:c>
      <x:c r="E8" s="38" t="str">
        <x:v>bounded_dls_ik</x:v>
      </x:c>
      <x:c r="F8" s="38" t="str">
        <x:v>nominal_seeded_excursion</x:v>
      </x:c>
      <x:c r="G8" s="38" t="str">
        <x:v>nominal</x:v>
      </x:c>
      <x:c r="H8" s="38" t="n">
        <x:v>1</x:v>
      </x:c>
      <x:c r="I8" s="38" t="n">
        <x:v>0</x:v>
      </x:c>
      <x:c r="J8" s="38" t="n">
        <x:v>0</x:v>
      </x:c>
      <x:c r="K8" s="38" t="n">
        <x:v>0</x:v>
      </x:c>
      <x:c r="L8" s="38" t="n">
        <x:v>0</x:v>
      </x:c>
      <x:c r="M8" s="38" t="n">
        <x:v>80</x:v>
      </x:c>
      <x:c r="N8" s="38" t="n">
        <x:v>0</x:v>
      </x:c>
      <x:c r="O8" s="38" t="n">
        <x:v>0</x:v>
      </x:c>
      <x:c r="P8" s="38" t="n">
        <x:v>0</x:v>
      </x:c>
      <x:c r="Q8" s="38" t="n">
        <x:v>0</x:v>
      </x:c>
      <x:c r="R8" s="38" t="n">
        <x:v>0</x:v>
      </x:c>
      <x:c r="S8" s="38" t="n">
        <x:v>1</x:v>
      </x:c>
      <x:c r="T8" s="38" t="n">
        <x:v>0.006306423382064885</x:v>
      </x:c>
      <x:c r="U8" s="38" t="n">
        <x:v>0.0003665322379943036</x:v>
      </x:c>
      <x:c r="V8" s="38" t="n">
        <x:v>0.00007770457749765437</x:v>
      </x:c>
      <x:c r="W8" s="38" t="n">
        <x:v>0.0014976110131921239</x:v>
      </x:c>
      <x:c r="X8" s="38" t="n">
        <x:v>0.0165563466204216</x:v>
      </x:c>
      <x:c r="Y8" s="38" t="n">
        <x:v>0.1276391877874536</x:v>
      </x:c>
      <x:c r="Z8" s="38" t="str">
        <x:v>none</x:v>
      </x:c>
      <x:c r="AA8" s="38" t="n">
        <x:v>0</x:v>
      </x:c>
      <x:c r="AB8" s="38" t="n">
        <x:v>0</x:v>
      </x:c>
      <x:c r="AC8" s="38" t="n">
        <x:v>0</x:v>
      </x:c>
      <x:c r="AD8" s="38" t="n">
        <x:v>0</x:v>
      </x:c>
      <x:c r="AE8" s="39" t="str">
        <x:v>{"none":81}</x:v>
      </x:c>
    </x:row>
    <x:row r="9">
      <x:c r="A9" s="37" t="str">
        <x:v>trial-5d0a48a21f059a4c</x:v>
      </x:c>
      <x:c r="B9" s="38" t="str">
        <x:v>pair-88c9f7c7d1a9f904</x:v>
      </x:c>
      <x:c r="C9" s="38" t="str">
        <x:v>g0c_sew_calibration_v2</x:v>
      </x:c>
      <x:c r="D9" s="38" t="str">
        <x:v>calibration</x:v>
      </x:c>
      <x:c r="E9" s="38" t="str">
        <x:v>task_priority_ik</x:v>
      </x:c>
      <x:c r="F9" s="38" t="str">
        <x:v>nominal_seeded_excursion</x:v>
      </x:c>
      <x:c r="G9" s="38" t="str">
        <x:v>nominal</x:v>
      </x:c>
      <x:c r="H9" s="38" t="n">
        <x:v>1</x:v>
      </x:c>
      <x:c r="I9" s="38" t="n">
        <x:v>0</x:v>
      </x:c>
      <x:c r="J9" s="38" t="n">
        <x:v>0</x:v>
      </x:c>
      <x:c r="K9" s="38" t="n">
        <x:v>0</x:v>
      </x:c>
      <x:c r="L9" s="38" t="n">
        <x:v>0</x:v>
      </x:c>
      <x:c r="M9" s="38" t="n">
        <x:v>80</x:v>
      </x:c>
      <x:c r="N9" s="38" t="n">
        <x:v>0</x:v>
      </x:c>
      <x:c r="O9" s="38" t="n">
        <x:v>0</x:v>
      </x:c>
      <x:c r="P9" s="38" t="n">
        <x:v>0</x:v>
      </x:c>
      <x:c r="Q9" s="38" t="n">
        <x:v>0</x:v>
      </x:c>
      <x:c r="R9" s="38" t="n">
        <x:v>0</x:v>
      </x:c>
      <x:c r="S9" s="38" t="n">
        <x:v>1</x:v>
      </x:c>
      <x:c r="T9" s="38" t="n">
        <x:v>0.007747510700107263</x:v>
      </x:c>
      <x:c r="U9" s="38" t="n">
        <x:v>0.00036644888611205294</x:v>
      </x:c>
      <x:c r="V9" s="38" t="n">
        <x:v>0.00007918126497717128</x:v>
      </x:c>
      <x:c r="W9" s="38" t="n">
        <x:v>0.006764764712586135</x:v>
      </x:c>
      <x:c r="X9" s="38" t="n">
        <x:v>0.01662702000207084</x:v>
      </x:c>
      <x:c r="Y9" s="38" t="n">
        <x:v>0.1278692518244422</x:v>
      </x:c>
      <x:c r="Z9" s="38" t="str">
        <x:v>none</x:v>
      </x:c>
      <x:c r="AA9" s="38" t="n">
        <x:v>0</x:v>
      </x:c>
      <x:c r="AB9" s="38" t="n">
        <x:v>0</x:v>
      </x:c>
      <x:c r="AC9" s="38" t="n">
        <x:v>0</x:v>
      </x:c>
      <x:c r="AD9" s="38" t="n">
        <x:v>0</x:v>
      </x:c>
      <x:c r="AE9" s="39" t="str">
        <x:v>{"none":81}</x:v>
      </x:c>
    </x:row>
    <x:row r="10">
      <x:c r="A10" s="37" t="str">
        <x:v>trial-5198734fa8c12103</x:v>
      </x:c>
      <x:c r="B10" s="38" t="str">
        <x:v>pair-d23a162670e2deb0</x:v>
      </x:c>
      <x:c r="C10" s="38" t="str">
        <x:v>g0c_sew_calibration_v2</x:v>
      </x:c>
      <x:c r="D10" s="38" t="str">
        <x:v>calibration</x:v>
      </x:c>
      <x:c r="E10" s="38" t="str">
        <x:v>sew</x:v>
      </x:c>
      <x:c r="F10" s="38" t="str">
        <x:v>nominal_seeded_excursion</x:v>
      </x:c>
      <x:c r="G10" s="38" t="str">
        <x:v>nominal</x:v>
      </x:c>
      <x:c r="H10" s="38" t="n">
        <x:v>2</x:v>
      </x:c>
      <x:c r="I10" s="38" t="n">
        <x:v>0</x:v>
      </x:c>
      <x:c r="J10" s="38" t="n">
        <x:v>0</x:v>
      </x:c>
      <x:c r="K10" s="38" t="n">
        <x:v>0</x:v>
      </x:c>
      <x:c r="L10" s="38" t="n">
        <x:v>0</x:v>
      </x:c>
      <x:c r="M10" s="38" t="n">
        <x:v>80</x:v>
      </x:c>
      <x:c r="N10" s="38" t="n">
        <x:v>0</x:v>
      </x:c>
      <x:c r="O10" s="38" t="n">
        <x:v>0</x:v>
      </x:c>
      <x:c r="P10" s="38" t="n">
        <x:v>0</x:v>
      </x:c>
      <x:c r="Q10" s="38" t="n">
        <x:v>0</x:v>
      </x:c>
      <x:c r="R10" s="38" t="n">
        <x:v>0</x:v>
      </x:c>
      <x:c r="S10" s="38" t="n">
        <x:v>1</x:v>
      </x:c>
      <x:c r="T10" s="38" t="n">
        <x:v>0.006062474097217052</x:v>
      </x:c>
      <x:c r="U10" s="38" t="n">
        <x:v>6.509131435363111e-13</x:v>
      </x:c>
      <x:c r="V10" s="38" t="n">
        <x:v>3.09730473778056e-13</x:v>
      </x:c>
      <x:c r="W10" s="38" t="n">
        <x:v>0.0022843962405878493</x:v>
      </x:c>
      <x:c r="X10" s="38" t="n">
        <x:v>0.01683195728891333</x:v>
      </x:c>
      <x:c r="Y10" s="38" t="n">
        <x:v>0.12873447301743374</x:v>
      </x:c>
      <x:c r="Z10" s="38" t="str">
        <x:v>none</x:v>
      </x:c>
      <x:c r="AA10" s="38" t="n">
        <x:v>0</x:v>
      </x:c>
      <x:c r="AB10" s="38" t="n">
        <x:v>0</x:v>
      </x:c>
      <x:c r="AC10" s="38" t="n">
        <x:v>0</x:v>
      </x:c>
      <x:c r="AD10" s="38" t="n">
        <x:v>0</x:v>
      </x:c>
      <x:c r="AE10" s="39" t="str">
        <x:v>{"none":81}</x:v>
      </x:c>
    </x:row>
    <x:row r="11">
      <x:c r="A11" s="37" t="str">
        <x:v>trial-4717442ef4d90653</x:v>
      </x:c>
      <x:c r="B11" s="38" t="str">
        <x:v>pair-d23a162670e2deb0</x:v>
      </x:c>
      <x:c r="C11" s="38" t="str">
        <x:v>g0c_sew_calibration_v2</x:v>
      </x:c>
      <x:c r="D11" s="38" t="str">
        <x:v>calibration</x:v>
      </x:c>
      <x:c r="E11" s="38" t="str">
        <x:v>scaled_joint_space</x:v>
      </x:c>
      <x:c r="F11" s="38" t="str">
        <x:v>nominal_seeded_excursion</x:v>
      </x:c>
      <x:c r="G11" s="38" t="str">
        <x:v>nominal</x:v>
      </x:c>
      <x:c r="H11" s="38" t="n">
        <x:v>2</x:v>
      </x:c>
      <x:c r="I11" s="38" t="n">
        <x:v>1</x:v>
      </x:c>
      <x:c r="J11" s="38" t="n">
        <x:v>0</x:v>
      </x:c>
      <x:c r="K11" s="38" t="n">
        <x:v>1</x:v>
      </x:c>
      <x:c r="L11" s="38" t="n">
        <x:v>0</x:v>
      </x:c>
      <x:c r="M11" s="38" t="n">
        <x:v>80</x:v>
      </x:c>
      <x:c r="N11" s="38" t="n">
        <x:v>81</x:v>
      </x:c>
      <x:c r="O11" s="38" t="n">
        <x:v>0</x:v>
      </x:c>
      <x:c r="P11" s="38" t="n">
        <x:v>0</x:v>
      </x:c>
      <x:c r="Q11" s="38" t="n">
        <x:v>0</x:v>
      </x:c>
      <x:c r="R11" s="38" t="n">
        <x:v>1</x:v>
      </x:c>
      <x:c r="S11" s="38" t="n">
        <x:v>1</x:v>
      </x:c>
      <x:c r="T11" s="38" t="n">
        <x:v>0.0017646821973675841</x:v>
      </x:c>
      <x:c r="U11" s="38" t="n">
        <x:v>0.6264852356106274</x:v>
      </x:c>
      <x:c r="V11" s="38" t="n">
        <x:v>0.15153140846693375</x:v>
      </x:c>
      <x:c r="W11" s="38" t="n">
        <x:v>0.0005594143671592278</x:v>
      </x:c>
      <x:c r="X11" s="38" t="n">
        <x:v>0.00445727668898164</x:v>
      </x:c>
      <x:c r="Y11" s="38" t="n">
        <x:v>0.031177931228468816</x:v>
      </x:c>
      <x:c r="Z11" s="38" t="str">
        <x:v>none</x:v>
      </x:c>
      <x:c r="AA11" s="38" t="n">
        <x:v>0</x:v>
      </x:c>
      <x:c r="AB11" s="38" t="n">
        <x:v>0</x:v>
      </x:c>
      <x:c r="AC11" s="38" t="n">
        <x:v>0</x:v>
      </x:c>
      <x:c r="AD11" s="38" t="n">
        <x:v>0</x:v>
      </x:c>
      <x:c r="AE11" s="39" t="str">
        <x:v>{"none":81}</x:v>
      </x:c>
    </x:row>
    <x:row r="12">
      <x:c r="A12" s="37" t="str">
        <x:v>trial-7a0806db01c9d3d5</x:v>
      </x:c>
      <x:c r="B12" s="38" t="str">
        <x:v>pair-d23a162670e2deb0</x:v>
      </x:c>
      <x:c r="C12" s="38" t="str">
        <x:v>g0c_sew_calibration_v2</x:v>
      </x:c>
      <x:c r="D12" s="38" t="str">
        <x:v>calibration</x:v>
      </x:c>
      <x:c r="E12" s="38" t="str">
        <x:v>bounded_dls_ik</x:v>
      </x:c>
      <x:c r="F12" s="38" t="str">
        <x:v>nominal_seeded_excursion</x:v>
      </x:c>
      <x:c r="G12" s="38" t="str">
        <x:v>nominal</x:v>
      </x:c>
      <x:c r="H12" s="38" t="n">
        <x:v>2</x:v>
      </x:c>
      <x:c r="I12" s="38" t="n">
        <x:v>0</x:v>
      </x:c>
      <x:c r="J12" s="38" t="n">
        <x:v>0</x:v>
      </x:c>
      <x:c r="K12" s="38" t="n">
        <x:v>0</x:v>
      </x:c>
      <x:c r="L12" s="38" t="n">
        <x:v>0</x:v>
      </x:c>
      <x:c r="M12" s="38" t="n">
        <x:v>80</x:v>
      </x:c>
      <x:c r="N12" s="38" t="n">
        <x:v>0</x:v>
      </x:c>
      <x:c r="O12" s="38" t="n">
        <x:v>0</x:v>
      </x:c>
      <x:c r="P12" s="38" t="n">
        <x:v>0</x:v>
      </x:c>
      <x:c r="Q12" s="38" t="n">
        <x:v>0</x:v>
      </x:c>
      <x:c r="R12" s="38" t="n">
        <x:v>0</x:v>
      </x:c>
      <x:c r="S12" s="38" t="n">
        <x:v>1</x:v>
      </x:c>
      <x:c r="T12" s="38" t="n">
        <x:v>0.006062103846787181</x:v>
      </x:c>
      <x:c r="U12" s="38" t="n">
        <x:v>0.0006620912698435337</x:v>
      </x:c>
      <x:c r="V12" s="38" t="n">
        <x:v>0.0001482252044801737</x:v>
      </x:c>
      <x:c r="W12" s="38" t="n">
        <x:v>0.0015205282290549071</x:v>
      </x:c>
      <x:c r="X12" s="38" t="n">
        <x:v>0.016764404287971765</x:v>
      </x:c>
      <x:c r="Y12" s="38" t="n">
        <x:v>0.1285172791124365</x:v>
      </x:c>
      <x:c r="Z12" s="38" t="str">
        <x:v>none</x:v>
      </x:c>
      <x:c r="AA12" s="38" t="n">
        <x:v>0</x:v>
      </x:c>
      <x:c r="AB12" s="38" t="n">
        <x:v>0</x:v>
      </x:c>
      <x:c r="AC12" s="38" t="n">
        <x:v>0</x:v>
      </x:c>
      <x:c r="AD12" s="38" t="n">
        <x:v>0</x:v>
      </x:c>
      <x:c r="AE12" s="39" t="str">
        <x:v>{"none":81}</x:v>
      </x:c>
    </x:row>
    <x:row r="13">
      <x:c r="A13" s="37" t="str">
        <x:v>trial-90969eed17dc9794</x:v>
      </x:c>
      <x:c r="B13" s="38" t="str">
        <x:v>pair-d23a162670e2deb0</x:v>
      </x:c>
      <x:c r="C13" s="38" t="str">
        <x:v>g0c_sew_calibration_v2</x:v>
      </x:c>
      <x:c r="D13" s="38" t="str">
        <x:v>calibration</x:v>
      </x:c>
      <x:c r="E13" s="38" t="str">
        <x:v>task_priority_ik</x:v>
      </x:c>
      <x:c r="F13" s="38" t="str">
        <x:v>nominal_seeded_excursion</x:v>
      </x:c>
      <x:c r="G13" s="38" t="str">
        <x:v>nominal</x:v>
      </x:c>
      <x:c r="H13" s="38" t="n">
        <x:v>2</x:v>
      </x:c>
      <x:c r="I13" s="38" t="n">
        <x:v>0</x:v>
      </x:c>
      <x:c r="J13" s="38" t="n">
        <x:v>0</x:v>
      </x:c>
      <x:c r="K13" s="38" t="n">
        <x:v>0</x:v>
      </x:c>
      <x:c r="L13" s="38" t="n">
        <x:v>0</x:v>
      </x:c>
      <x:c r="M13" s="38" t="n">
        <x:v>80</x:v>
      </x:c>
      <x:c r="N13" s="38" t="n">
        <x:v>0</x:v>
      </x:c>
      <x:c r="O13" s="38" t="n">
        <x:v>0</x:v>
      </x:c>
      <x:c r="P13" s="38" t="n">
        <x:v>0</x:v>
      </x:c>
      <x:c r="Q13" s="38" t="n">
        <x:v>0</x:v>
      </x:c>
      <x:c r="R13" s="38" t="n">
        <x:v>0</x:v>
      </x:c>
      <x:c r="S13" s="38" t="n">
        <x:v>1</x:v>
      </x:c>
      <x:c r="T13" s="38" t="n">
        <x:v>0.007596882330087151</x:v>
      </x:c>
      <x:c r="U13" s="38" t="n">
        <x:v>0.0006619892288397592</x:v>
      </x:c>
      <x:c r="V13" s="38" t="n">
        <x:v>0.0001470116631770588</x:v>
      </x:c>
      <x:c r="W13" s="38" t="n">
        <x:v>0.006585449458755388</x:v>
      </x:c>
      <x:c r="X13" s="38" t="n">
        <x:v>0.01683429500107155</x:v>
      </x:c>
      <x:c r="Y13" s="38" t="n">
        <x:v>0.128740595950709</x:v>
      </x:c>
      <x:c r="Z13" s="38" t="str">
        <x:v>none</x:v>
      </x:c>
      <x:c r="AA13" s="38" t="n">
        <x:v>0</x:v>
      </x:c>
      <x:c r="AB13" s="38" t="n">
        <x:v>0</x:v>
      </x:c>
      <x:c r="AC13" s="38" t="n">
        <x:v>0</x:v>
      </x:c>
      <x:c r="AD13" s="38" t="n">
        <x:v>0</x:v>
      </x:c>
      <x:c r="AE13" s="39" t="str">
        <x:v>{"none":81}</x:v>
      </x:c>
    </x:row>
    <x:row r="14">
      <x:c r="A14" s="37" t="str">
        <x:v>trial-a875a70643294efb</x:v>
      </x:c>
      <x:c r="B14" s="38" t="str">
        <x:v>pair-1f1f9d93eaa7248f</x:v>
      </x:c>
      <x:c r="C14" s="38" t="str">
        <x:v>g0c_sew_calibration_v2</x:v>
      </x:c>
      <x:c r="D14" s="38" t="str">
        <x:v>calibration</x:v>
      </x:c>
      <x:c r="E14" s="38" t="str">
        <x:v>sew</x:v>
      </x:c>
      <x:c r="F14" s="38" t="str">
        <x:v>wide_valid_seeded_excursion</x:v>
      </x:c>
      <x:c r="G14" s="38" t="str">
        <x:v>reach_boundary</x:v>
      </x:c>
      <x:c r="H14" s="38" t="n">
        <x:v>0</x:v>
      </x:c>
      <x:c r="I14" s="38" t="n">
        <x:v>0</x:v>
      </x:c>
      <x:c r="J14" s="38" t="n">
        <x:v>0</x:v>
      </x:c>
      <x:c r="K14" s="38" t="n">
        <x:v>0</x:v>
      </x:c>
      <x:c r="L14" s="38" t="n">
        <x:v>0</x:v>
      </x:c>
      <x:c r="M14" s="38" t="n">
        <x:v>80</x:v>
      </x:c>
      <x:c r="N14" s="38" t="n">
        <x:v>0</x:v>
      </x:c>
      <x:c r="O14" s="38" t="n">
        <x:v>0</x:v>
      </x:c>
      <x:c r="P14" s="38" t="n">
        <x:v>0</x:v>
      </x:c>
      <x:c r="Q14" s="38" t="n">
        <x:v>0</x:v>
      </x:c>
      <x:c r="R14" s="38" t="n">
        <x:v>0</x:v>
      </x:c>
      <x:c r="S14" s="38" t="n">
        <x:v>1</x:v>
      </x:c>
      <x:c r="T14" s="38" t="n">
        <x:v>0.010886766671526882</x:v>
      </x:c>
      <x:c r="U14" s="38" t="n">
        <x:v>1.1705579699840273e-12</x:v>
      </x:c>
      <x:c r="V14" s="38" t="n">
        <x:v>6.65640123963234e-13</x:v>
      </x:c>
      <x:c r="W14" s="38" t="n">
        <x:v>0.003175337861419436</x:v>
      </x:c>
      <x:c r="X14" s="38" t="n">
        <x:v>0.01699867649495972</x:v>
      </x:c>
      <x:c r="Y14" s="38" t="n">
        <x:v>0.12943546460877514</x:v>
      </x:c>
      <x:c r="Z14" s="38" t="str">
        <x:v>none</x:v>
      </x:c>
      <x:c r="AA14" s="38" t="n">
        <x:v>0</x:v>
      </x:c>
      <x:c r="AB14" s="38" t="n">
        <x:v>0</x:v>
      </x:c>
      <x:c r="AC14" s="38" t="n">
        <x:v>0</x:v>
      </x:c>
      <x:c r="AD14" s="38" t="n">
        <x:v>0</x:v>
      </x:c>
      <x:c r="AE14" s="39" t="str">
        <x:v>{"none":81}</x:v>
      </x:c>
    </x:row>
    <x:row r="15">
      <x:c r="A15" s="37" t="str">
        <x:v>trial-bcb7318909dae2e6</x:v>
      </x:c>
      <x:c r="B15" s="38" t="str">
        <x:v>pair-1f1f9d93eaa7248f</x:v>
      </x:c>
      <x:c r="C15" s="38" t="str">
        <x:v>g0c_sew_calibration_v2</x:v>
      </x:c>
      <x:c r="D15" s="38" t="str">
        <x:v>calibration</x:v>
      </x:c>
      <x:c r="E15" s="38" t="str">
        <x:v>scaled_joint_space</x:v>
      </x:c>
      <x:c r="F15" s="38" t="str">
        <x:v>wide_valid_seeded_excursion</x:v>
      </x:c>
      <x:c r="G15" s="38" t="str">
        <x:v>reach_boundary</x:v>
      </x:c>
      <x:c r="H15" s="38" t="n">
        <x:v>0</x:v>
      </x:c>
      <x:c r="I15" s="38" t="n">
        <x:v>1</x:v>
      </x:c>
      <x:c r="J15" s="38" t="n">
        <x:v>0</x:v>
      </x:c>
      <x:c r="K15" s="38" t="n">
        <x:v>1</x:v>
      </x:c>
      <x:c r="L15" s="38" t="n">
        <x:v>0</x:v>
      </x:c>
      <x:c r="M15" s="38" t="n">
        <x:v>80</x:v>
      </x:c>
      <x:c r="N15" s="38" t="n">
        <x:v>81</x:v>
      </x:c>
      <x:c r="O15" s="38" t="n">
        <x:v>0</x:v>
      </x:c>
      <x:c r="P15" s="38" t="n">
        <x:v>0</x:v>
      </x:c>
      <x:c r="Q15" s="38" t="n">
        <x:v>0</x:v>
      </x:c>
      <x:c r="R15" s="38" t="n">
        <x:v>1</x:v>
      </x:c>
      <x:c r="S15" s="38" t="n">
        <x:v>1</x:v>
      </x:c>
      <x:c r="T15" s="38" t="n">
        <x:v>0.0030269371945728096</x:v>
      </x:c>
      <x:c r="U15" s="38" t="n">
        <x:v>0.7166182834638826</x:v>
      </x:c>
      <x:c r="V15" s="38" t="n">
        <x:v>0.18619559299093097</x:v>
      </x:c>
      <x:c r="W15" s="38" t="n">
        <x:v>0.0010178514653409465</x:v>
      </x:c>
      <x:c r="X15" s="38" t="n">
        <x:v>0.0034722354138031035</x:v>
      </x:c>
      <x:c r="Y15" s="38" t="n">
        <x:v>0.023909657394194383</x:v>
      </x:c>
      <x:c r="Z15" s="38" t="str">
        <x:v>none</x:v>
      </x:c>
      <x:c r="AA15" s="38" t="n">
        <x:v>0</x:v>
      </x:c>
      <x:c r="AB15" s="38" t="n">
        <x:v>0</x:v>
      </x:c>
      <x:c r="AC15" s="38" t="n">
        <x:v>0</x:v>
      </x:c>
      <x:c r="AD15" s="38" t="n">
        <x:v>0</x:v>
      </x:c>
      <x:c r="AE15" s="39" t="str">
        <x:v>{"none":81}</x:v>
      </x:c>
    </x:row>
    <x:row r="16">
      <x:c r="A16" s="37" t="str">
        <x:v>trial-e5fd57f9379eabfe</x:v>
      </x:c>
      <x:c r="B16" s="38" t="str">
        <x:v>pair-1f1f9d93eaa7248f</x:v>
      </x:c>
      <x:c r="C16" s="38" t="str">
        <x:v>g0c_sew_calibration_v2</x:v>
      </x:c>
      <x:c r="D16" s="38" t="str">
        <x:v>calibration</x:v>
      </x:c>
      <x:c r="E16" s="38" t="str">
        <x:v>bounded_dls_ik</x:v>
      </x:c>
      <x:c r="F16" s="38" t="str">
        <x:v>wide_valid_seeded_excursion</x:v>
      </x:c>
      <x:c r="G16" s="38" t="str">
        <x:v>reach_boundary</x:v>
      </x:c>
      <x:c r="H16" s="38" t="n">
        <x:v>0</x:v>
      </x:c>
      <x:c r="I16" s="38" t="n">
        <x:v>0</x:v>
      </x:c>
      <x:c r="J16" s="38" t="n">
        <x:v>0</x:v>
      </x:c>
      <x:c r="K16" s="38" t="n">
        <x:v>0</x:v>
      </x:c>
      <x:c r="L16" s="38" t="n">
        <x:v>0</x:v>
      </x:c>
      <x:c r="M16" s="38" t="n">
        <x:v>80</x:v>
      </x:c>
      <x:c r="N16" s="38" t="n">
        <x:v>0</x:v>
      </x:c>
      <x:c r="O16" s="38" t="n">
        <x:v>0</x:v>
      </x:c>
      <x:c r="P16" s="38" t="n">
        <x:v>0</x:v>
      </x:c>
      <x:c r="Q16" s="38" t="n">
        <x:v>0</x:v>
      </x:c>
      <x:c r="R16" s="38" t="n">
        <x:v>0</x:v>
      </x:c>
      <x:c r="S16" s="38" t="n">
        <x:v>1</x:v>
      </x:c>
      <x:c r="T16" s="38" t="n">
        <x:v>0.010886458767222162</x:v>
      </x:c>
      <x:c r="U16" s="38" t="n">
        <x:v>0.0006925928501180359</x:v>
      </x:c>
      <x:c r="V16" s="38" t="n">
        <x:v>0.00015834611266149723</x:v>
      </x:c>
      <x:c r="W16" s="38" t="n">
        <x:v>0.0033038000646170573</x:v>
      </x:c>
      <x:c r="X16" s="38" t="n">
        <x:v>0.016901695287280014</x:v>
      </x:c>
      <x:c r="Y16" s="38" t="n">
        <x:v>0.1291014527808731</x:v>
      </x:c>
      <x:c r="Z16" s="38" t="str">
        <x:v>none</x:v>
      </x:c>
      <x:c r="AA16" s="38" t="n">
        <x:v>0</x:v>
      </x:c>
      <x:c r="AB16" s="38" t="n">
        <x:v>0</x:v>
      </x:c>
      <x:c r="AC16" s="38" t="n">
        <x:v>0</x:v>
      </x:c>
      <x:c r="AD16" s="38" t="n">
        <x:v>0</x:v>
      </x:c>
      <x:c r="AE16" s="39" t="str">
        <x:v>{"none":81}</x:v>
      </x:c>
    </x:row>
    <x:row r="17">
      <x:c r="A17" s="37" t="str">
        <x:v>trial-df24144ee6cd23b1</x:v>
      </x:c>
      <x:c r="B17" s="38" t="str">
        <x:v>pair-1f1f9d93eaa7248f</x:v>
      </x:c>
      <x:c r="C17" s="38" t="str">
        <x:v>g0c_sew_calibration_v2</x:v>
      </x:c>
      <x:c r="D17" s="38" t="str">
        <x:v>calibration</x:v>
      </x:c>
      <x:c r="E17" s="38" t="str">
        <x:v>task_priority_ik</x:v>
      </x:c>
      <x:c r="F17" s="38" t="str">
        <x:v>wide_valid_seeded_excursion</x:v>
      </x:c>
      <x:c r="G17" s="38" t="str">
        <x:v>reach_boundary</x:v>
      </x:c>
      <x:c r="H17" s="38" t="n">
        <x:v>0</x:v>
      </x:c>
      <x:c r="I17" s="38" t="n">
        <x:v>0</x:v>
      </x:c>
      <x:c r="J17" s="38" t="n">
        <x:v>0</x:v>
      </x:c>
      <x:c r="K17" s="38" t="n">
        <x:v>0</x:v>
      </x:c>
      <x:c r="L17" s="38" t="n">
        <x:v>0</x:v>
      </x:c>
      <x:c r="M17" s="38" t="n">
        <x:v>80</x:v>
      </x:c>
      <x:c r="N17" s="38" t="n">
        <x:v>0</x:v>
      </x:c>
      <x:c r="O17" s="38" t="n">
        <x:v>0</x:v>
      </x:c>
      <x:c r="P17" s="38" t="n">
        <x:v>0</x:v>
      </x:c>
      <x:c r="Q17" s="38" t="n">
        <x:v>0</x:v>
      </x:c>
      <x:c r="R17" s="38" t="n">
        <x:v>0</x:v>
      </x:c>
      <x:c r="S17" s="38" t="n">
        <x:v>1</x:v>
      </x:c>
      <x:c r="T17" s="38" t="n">
        <x:v>0.010886434499376652</x:v>
      </x:c>
      <x:c r="U17" s="38" t="n">
        <x:v>0.0006686786835924743</x:v>
      </x:c>
      <x:c r="V17" s="38" t="n">
        <x:v>0.00018017533192980035</x:v>
      </x:c>
      <x:c r="W17" s="38" t="n">
        <x:v>0.007058782096660998</x:v>
      </x:c>
      <x:c r="X17" s="38" t="n">
        <x:v>0.016944576815478694</x:v>
      </x:c>
      <x:c r="Y17" s="38" t="n">
        <x:v>0.12924601766824387</x:v>
      </x:c>
      <x:c r="Z17" s="38" t="str">
        <x:v>none</x:v>
      </x:c>
      <x:c r="AA17" s="38" t="n">
        <x:v>0</x:v>
      </x:c>
      <x:c r="AB17" s="38" t="n">
        <x:v>0</x:v>
      </x:c>
      <x:c r="AC17" s="38" t="n">
        <x:v>0</x:v>
      </x:c>
      <x:c r="AD17" s="38" t="n">
        <x:v>0</x:v>
      </x:c>
      <x:c r="AE17" s="39" t="str">
        <x:v>{"none":81}</x:v>
      </x:c>
    </x:row>
    <x:row r="18">
      <x:c r="A18" s="37" t="str">
        <x:v>trial-b770e90b7700a0f3</x:v>
      </x:c>
      <x:c r="B18" s="38" t="str">
        <x:v>pair-fee3e70c7c5c8b0c</x:v>
      </x:c>
      <x:c r="C18" s="38" t="str">
        <x:v>g0c_sew_calibration_v2</x:v>
      </x:c>
      <x:c r="D18" s="38" t="str">
        <x:v>calibration</x:v>
      </x:c>
      <x:c r="E18" s="38" t="str">
        <x:v>sew</x:v>
      </x:c>
      <x:c r="F18" s="38" t="str">
        <x:v>wide_valid_seeded_excursion</x:v>
      </x:c>
      <x:c r="G18" s="38" t="str">
        <x:v>reach_boundary</x:v>
      </x:c>
      <x:c r="H18" s="38" t="n">
        <x:v>1</x:v>
      </x:c>
      <x:c r="I18" s="38" t="n">
        <x:v>0</x:v>
      </x:c>
      <x:c r="J18" s="38" t="n">
        <x:v>0</x:v>
      </x:c>
      <x:c r="K18" s="38" t="n">
        <x:v>0</x:v>
      </x:c>
      <x:c r="L18" s="38" t="n">
        <x:v>0</x:v>
      </x:c>
      <x:c r="M18" s="38" t="n">
        <x:v>80</x:v>
      </x:c>
      <x:c r="N18" s="38" t="n">
        <x:v>0</x:v>
      </x:c>
      <x:c r="O18" s="38" t="n">
        <x:v>0</x:v>
      </x:c>
      <x:c r="P18" s="38" t="n">
        <x:v>0</x:v>
      </x:c>
      <x:c r="Q18" s="38" t="n">
        <x:v>0</x:v>
      </x:c>
      <x:c r="R18" s="38" t="n">
        <x:v>0</x:v>
      </x:c>
      <x:c r="S18" s="38" t="n">
        <x:v>1</x:v>
      </x:c>
      <x:c r="T18" s="38" t="n">
        <x:v>0.010015332536816413</x:v>
      </x:c>
      <x:c r="U18" s="38" t="n">
        <x:v>1.1026510536747236e-12</x:v>
      </x:c>
      <x:c r="V18" s="38" t="n">
        <x:v>5.835487021954207e-13</x:v>
      </x:c>
      <x:c r="W18" s="38" t="n">
        <x:v>0.002820434284033446</x:v>
      </x:c>
      <x:c r="X18" s="38" t="n">
        <x:v>0.01652504295214981</x:v>
      </x:c>
      <x:c r="Y18" s="38" t="n">
        <x:v>0.1266590211297899</x:v>
      </x:c>
      <x:c r="Z18" s="38" t="str">
        <x:v>none</x:v>
      </x:c>
      <x:c r="AA18" s="38" t="n">
        <x:v>0</x:v>
      </x:c>
      <x:c r="AB18" s="38" t="n">
        <x:v>0</x:v>
      </x:c>
      <x:c r="AC18" s="38" t="n">
        <x:v>0</x:v>
      </x:c>
      <x:c r="AD18" s="38" t="n">
        <x:v>0</x:v>
      </x:c>
      <x:c r="AE18" s="39" t="str">
        <x:v>{"none":81}</x:v>
      </x:c>
    </x:row>
    <x:row r="19">
      <x:c r="A19" s="37" t="str">
        <x:v>trial-5a1c15ca7c57f9d6</x:v>
      </x:c>
      <x:c r="B19" s="38" t="str">
        <x:v>pair-fee3e70c7c5c8b0c</x:v>
      </x:c>
      <x:c r="C19" s="38" t="str">
        <x:v>g0c_sew_calibration_v2</x:v>
      </x:c>
      <x:c r="D19" s="38" t="str">
        <x:v>calibration</x:v>
      </x:c>
      <x:c r="E19" s="38" t="str">
        <x:v>scaled_joint_space</x:v>
      </x:c>
      <x:c r="F19" s="38" t="str">
        <x:v>wide_valid_seeded_excursion</x:v>
      </x:c>
      <x:c r="G19" s="38" t="str">
        <x:v>reach_boundary</x:v>
      </x:c>
      <x:c r="H19" s="38" t="n">
        <x:v>1</x:v>
      </x:c>
      <x:c r="I19" s="38" t="n">
        <x:v>1</x:v>
      </x:c>
      <x:c r="J19" s="38" t="n">
        <x:v>0</x:v>
      </x:c>
      <x:c r="K19" s="38" t="n">
        <x:v>1</x:v>
      </x:c>
      <x:c r="L19" s="38" t="n">
        <x:v>0</x:v>
      </x:c>
      <x:c r="M19" s="38" t="n">
        <x:v>80</x:v>
      </x:c>
      <x:c r="N19" s="38" t="n">
        <x:v>81</x:v>
      </x:c>
      <x:c r="O19" s="38" t="n">
        <x:v>0</x:v>
      </x:c>
      <x:c r="P19" s="38" t="n">
        <x:v>0</x:v>
      </x:c>
      <x:c r="Q19" s="38" t="n">
        <x:v>0</x:v>
      </x:c>
      <x:c r="R19" s="38" t="n">
        <x:v>1</x:v>
      </x:c>
      <x:c r="S19" s="38" t="n">
        <x:v>1</x:v>
      </x:c>
      <x:c r="T19" s="38" t="n">
        <x:v>0.002793669195050974</x:v>
      </x:c>
      <x:c r="U19" s="38" t="n">
        <x:v>0.7027576764966739</x:v>
      </x:c>
      <x:c r="V19" s="38" t="n">
        <x:v>0.1757499345783088</x:v>
      </x:c>
      <x:c r="W19" s="38" t="n">
        <x:v>0.0011117953835118044</x:v>
      </x:c>
      <x:c r="X19" s="38" t="n">
        <x:v>0.0036344468470321657</x:v>
      </x:c>
      <x:c r="Y19" s="38" t="n">
        <x:v>0.025120280948087863</x:v>
      </x:c>
      <x:c r="Z19" s="38" t="str">
        <x:v>none</x:v>
      </x:c>
      <x:c r="AA19" s="38" t="n">
        <x:v>0</x:v>
      </x:c>
      <x:c r="AB19" s="38" t="n">
        <x:v>0</x:v>
      </x:c>
      <x:c r="AC19" s="38" t="n">
        <x:v>0</x:v>
      </x:c>
      <x:c r="AD19" s="38" t="n">
        <x:v>0</x:v>
      </x:c>
      <x:c r="AE19" s="39" t="str">
        <x:v>{"none":81}</x:v>
      </x:c>
    </x:row>
    <x:row r="20">
      <x:c r="A20" s="37" t="str">
        <x:v>trial-18d2cc3163369dcf</x:v>
      </x:c>
      <x:c r="B20" s="38" t="str">
        <x:v>pair-fee3e70c7c5c8b0c</x:v>
      </x:c>
      <x:c r="C20" s="38" t="str">
        <x:v>g0c_sew_calibration_v2</x:v>
      </x:c>
      <x:c r="D20" s="38" t="str">
        <x:v>calibration</x:v>
      </x:c>
      <x:c r="E20" s="38" t="str">
        <x:v>bounded_dls_ik</x:v>
      </x:c>
      <x:c r="F20" s="38" t="str">
        <x:v>wide_valid_seeded_excursion</x:v>
      </x:c>
      <x:c r="G20" s="38" t="str">
        <x:v>reach_boundary</x:v>
      </x:c>
      <x:c r="H20" s="38" t="n">
        <x:v>1</x:v>
      </x:c>
      <x:c r="I20" s="38" t="n">
        <x:v>0</x:v>
      </x:c>
      <x:c r="J20" s="38" t="n">
        <x:v>0</x:v>
      </x:c>
      <x:c r="K20" s="38" t="n">
        <x:v>0</x:v>
      </x:c>
      <x:c r="L20" s="38" t="n">
        <x:v>0</x:v>
      </x:c>
      <x:c r="M20" s="38" t="n">
        <x:v>80</x:v>
      </x:c>
      <x:c r="N20" s="38" t="n">
        <x:v>0</x:v>
      </x:c>
      <x:c r="O20" s="38" t="n">
        <x:v>0</x:v>
      </x:c>
      <x:c r="P20" s="38" t="n">
        <x:v>0</x:v>
      </x:c>
      <x:c r="Q20" s="38" t="n">
        <x:v>0</x:v>
      </x:c>
      <x:c r="R20" s="38" t="n">
        <x:v>0</x:v>
      </x:c>
      <x:c r="S20" s="38" t="n">
        <x:v>1</x:v>
      </x:c>
      <x:c r="T20" s="38" t="n">
        <x:v>0.010013688401860676</x:v>
      </x:c>
      <x:c r="U20" s="38" t="n">
        <x:v>0.00060896893315843</x:v>
      </x:c>
      <x:c r="V20" s="38" t="n">
        <x:v>0.00018120043641188543</x:v>
      </x:c>
      <x:c r="W20" s="38" t="n">
        <x:v>0.0030146673272430924</x:v>
      </x:c>
      <x:c r="X20" s="38" t="n">
        <x:v>0.016403836201296134</x:v>
      </x:c>
      <x:c r="Y20" s="38" t="n">
        <x:v>0.12622356008868593</x:v>
      </x:c>
      <x:c r="Z20" s="38" t="str">
        <x:v>none</x:v>
      </x:c>
      <x:c r="AA20" s="38" t="n">
        <x:v>0</x:v>
      </x:c>
      <x:c r="AB20" s="38" t="n">
        <x:v>0</x:v>
      </x:c>
      <x:c r="AC20" s="38" t="n">
        <x:v>0</x:v>
      </x:c>
      <x:c r="AD20" s="38" t="n">
        <x:v>0</x:v>
      </x:c>
      <x:c r="AE20" s="39" t="str">
        <x:v>{"none":81}</x:v>
      </x:c>
    </x:row>
    <x:row r="21">
      <x:c r="A21" s="37" t="str">
        <x:v>trial-d554e7580ad5bb50</x:v>
      </x:c>
      <x:c r="B21" s="38" t="str">
        <x:v>pair-fee3e70c7c5c8b0c</x:v>
      </x:c>
      <x:c r="C21" s="38" t="str">
        <x:v>g0c_sew_calibration_v2</x:v>
      </x:c>
      <x:c r="D21" s="38" t="str">
        <x:v>calibration</x:v>
      </x:c>
      <x:c r="E21" s="38" t="str">
        <x:v>task_priority_ik</x:v>
      </x:c>
      <x:c r="F21" s="38" t="str">
        <x:v>wide_valid_seeded_excursion</x:v>
      </x:c>
      <x:c r="G21" s="38" t="str">
        <x:v>reach_boundary</x:v>
      </x:c>
      <x:c r="H21" s="38" t="n">
        <x:v>1</x:v>
      </x:c>
      <x:c r="I21" s="38" t="n">
        <x:v>0</x:v>
      </x:c>
      <x:c r="J21" s="38" t="n">
        <x:v>0</x:v>
      </x:c>
      <x:c r="K21" s="38" t="n">
        <x:v>0</x:v>
      </x:c>
      <x:c r="L21" s="38" t="n">
        <x:v>0</x:v>
      </x:c>
      <x:c r="M21" s="38" t="n">
        <x:v>80</x:v>
      </x:c>
      <x:c r="N21" s="38" t="n">
        <x:v>0</x:v>
      </x:c>
      <x:c r="O21" s="38" t="n">
        <x:v>0</x:v>
      </x:c>
      <x:c r="P21" s="38" t="n">
        <x:v>0</x:v>
      </x:c>
      <x:c r="Q21" s="38" t="n">
        <x:v>0</x:v>
      </x:c>
      <x:c r="R21" s="38" t="n">
        <x:v>0</x:v>
      </x:c>
      <x:c r="S21" s="38" t="n">
        <x:v>1</x:v>
      </x:c>
      <x:c r="T21" s="38" t="n">
        <x:v>0.010013661739629143</x:v>
      </x:c>
      <x:c r="U21" s="38" t="n">
        <x:v>0.0006088972414021592</x:v>
      </x:c>
      <x:c r="V21" s="38" t="n">
        <x:v>0.00013003183981782492</x:v>
      </x:c>
      <x:c r="W21" s="38" t="n">
        <x:v>0.0064879031354840855</x:v>
      </x:c>
      <x:c r="X21" s="38" t="n">
        <x:v>0.01648524135187231</x:v>
      </x:c>
      <x:c r="Y21" s="38" t="n">
        <x:v>0.12648298261750343</x:v>
      </x:c>
      <x:c r="Z21" s="38" t="str">
        <x:v>none</x:v>
      </x:c>
      <x:c r="AA21" s="38" t="n">
        <x:v>0</x:v>
      </x:c>
      <x:c r="AB21" s="38" t="n">
        <x:v>0</x:v>
      </x:c>
      <x:c r="AC21" s="38" t="n">
        <x:v>0</x:v>
      </x:c>
      <x:c r="AD21" s="38" t="n">
        <x:v>0</x:v>
      </x:c>
      <x:c r="AE21" s="39" t="str">
        <x:v>{"none":81}</x:v>
      </x:c>
    </x:row>
    <x:row r="22">
      <x:c r="A22" s="37" t="str">
        <x:v>trial-f5a25243f6cc57f2</x:v>
      </x:c>
      <x:c r="B22" s="38" t="str">
        <x:v>pair-3b1bd5214b8c8a9b</x:v>
      </x:c>
      <x:c r="C22" s="38" t="str">
        <x:v>g0c_sew_calibration_v2</x:v>
      </x:c>
      <x:c r="D22" s="38" t="str">
        <x:v>calibration</x:v>
      </x:c>
      <x:c r="E22" s="38" t="str">
        <x:v>sew</x:v>
      </x:c>
      <x:c r="F22" s="38" t="str">
        <x:v>wide_valid_seeded_excursion</x:v>
      </x:c>
      <x:c r="G22" s="38" t="str">
        <x:v>reach_boundary</x:v>
      </x:c>
      <x:c r="H22" s="38" t="n">
        <x:v>2</x:v>
      </x:c>
      <x:c r="I22" s="38" t="n">
        <x:v>0</x:v>
      </x:c>
      <x:c r="J22" s="38" t="n">
        <x:v>0</x:v>
      </x:c>
      <x:c r="K22" s="38" t="n">
        <x:v>0</x:v>
      </x:c>
      <x:c r="L22" s="38" t="n">
        <x:v>0</x:v>
      </x:c>
      <x:c r="M22" s="38" t="n">
        <x:v>80</x:v>
      </x:c>
      <x:c r="N22" s="38" t="n">
        <x:v>0</x:v>
      </x:c>
      <x:c r="O22" s="38" t="n">
        <x:v>0</x:v>
      </x:c>
      <x:c r="P22" s="38" t="n">
        <x:v>0</x:v>
      </x:c>
      <x:c r="Q22" s="38" t="n">
        <x:v>0</x:v>
      </x:c>
      <x:c r="R22" s="38" t="n">
        <x:v>0</x:v>
      </x:c>
      <x:c r="S22" s="38" t="n">
        <x:v>1</x:v>
      </x:c>
      <x:c r="T22" s="38" t="n">
        <x:v>0.010255673941224508</x:v>
      </x:c>
      <x:c r="U22" s="38" t="n">
        <x:v>1.19570720925338e-12</x:v>
      </x:c>
      <x:c r="V22" s="38" t="n">
        <x:v>5.855636459928062e-13</x:v>
      </x:c>
      <x:c r="W22" s="38" t="n">
        <x:v>0.0031916894096668535</x:v>
      </x:c>
      <x:c r="X22" s="38" t="n">
        <x:v>0.01664544518918359</x:v>
      </x:c>
      <x:c r="Y22" s="38" t="n">
        <x:v>0.12734625939542504</x:v>
      </x:c>
      <x:c r="Z22" s="38" t="str">
        <x:v>none</x:v>
      </x:c>
      <x:c r="AA22" s="38" t="n">
        <x:v>0</x:v>
      </x:c>
      <x:c r="AB22" s="38" t="n">
        <x:v>0</x:v>
      </x:c>
      <x:c r="AC22" s="38" t="n">
        <x:v>0</x:v>
      </x:c>
      <x:c r="AD22" s="38" t="n">
        <x:v>0</x:v>
      </x:c>
      <x:c r="AE22" s="39" t="str">
        <x:v>{"none":81}</x:v>
      </x:c>
    </x:row>
    <x:row r="23">
      <x:c r="A23" s="37" t="str">
        <x:v>trial-fb5aec013d1d4d1e</x:v>
      </x:c>
      <x:c r="B23" s="38" t="str">
        <x:v>pair-3b1bd5214b8c8a9b</x:v>
      </x:c>
      <x:c r="C23" s="38" t="str">
        <x:v>g0c_sew_calibration_v2</x:v>
      </x:c>
      <x:c r="D23" s="38" t="str">
        <x:v>calibration</x:v>
      </x:c>
      <x:c r="E23" s="38" t="str">
        <x:v>scaled_joint_space</x:v>
      </x:c>
      <x:c r="F23" s="38" t="str">
        <x:v>wide_valid_seeded_excursion</x:v>
      </x:c>
      <x:c r="G23" s="38" t="str">
        <x:v>reach_boundary</x:v>
      </x:c>
      <x:c r="H23" s="38" t="n">
        <x:v>2</x:v>
      </x:c>
      <x:c r="I23" s="38" t="n">
        <x:v>1</x:v>
      </x:c>
      <x:c r="J23" s="38" t="n">
        <x:v>0</x:v>
      </x:c>
      <x:c r="K23" s="38" t="n">
        <x:v>1</x:v>
      </x:c>
      <x:c r="L23" s="38" t="n">
        <x:v>0</x:v>
      </x:c>
      <x:c r="M23" s="38" t="n">
        <x:v>80</x:v>
      </x:c>
      <x:c r="N23" s="38" t="n">
        <x:v>81</x:v>
      </x:c>
      <x:c r="O23" s="38" t="n">
        <x:v>0</x:v>
      </x:c>
      <x:c r="P23" s="38" t="n">
        <x:v>0</x:v>
      </x:c>
      <x:c r="Q23" s="38" t="n">
        <x:v>0</x:v>
      </x:c>
      <x:c r="R23" s="38" t="n">
        <x:v>1</x:v>
      </x:c>
      <x:c r="S23" s="38" t="n">
        <x:v>1</x:v>
      </x:c>
      <x:c r="T23" s="38" t="n">
        <x:v>0.0028584405200193785</x:v>
      </x:c>
      <x:c r="U23" s="38" t="n">
        <x:v>0.7120699788819639</x:v>
      </x:c>
      <x:c r="V23" s="38" t="n">
        <x:v>0.17401833250845022</x:v>
      </x:c>
      <x:c r="W23" s="38" t="n">
        <x:v>0.0009367134631168561</x:v>
      </x:c>
      <x:c r="X23" s="38" t="n">
        <x:v>0.003525362495318202</x:v>
      </x:c>
      <x:c r="Y23" s="38" t="n">
        <x:v>0.024383257745499112</x:v>
      </x:c>
      <x:c r="Z23" s="38" t="str">
        <x:v>none</x:v>
      </x:c>
      <x:c r="AA23" s="38" t="n">
        <x:v>0</x:v>
      </x:c>
      <x:c r="AB23" s="38" t="n">
        <x:v>0</x:v>
      </x:c>
      <x:c r="AC23" s="38" t="n">
        <x:v>0</x:v>
      </x:c>
      <x:c r="AD23" s="38" t="n">
        <x:v>0</x:v>
      </x:c>
      <x:c r="AE23" s="39" t="str">
        <x:v>{"none":81}</x:v>
      </x:c>
    </x:row>
    <x:row r="24">
      <x:c r="A24" s="37" t="str">
        <x:v>trial-ba48dc722684c55a</x:v>
      </x:c>
      <x:c r="B24" s="38" t="str">
        <x:v>pair-3b1bd5214b8c8a9b</x:v>
      </x:c>
      <x:c r="C24" s="38" t="str">
        <x:v>g0c_sew_calibration_v2</x:v>
      </x:c>
      <x:c r="D24" s="38" t="str">
        <x:v>calibration</x:v>
      </x:c>
      <x:c r="E24" s="38" t="str">
        <x:v>bounded_dls_ik</x:v>
      </x:c>
      <x:c r="F24" s="38" t="str">
        <x:v>wide_valid_seeded_excursion</x:v>
      </x:c>
      <x:c r="G24" s="38" t="str">
        <x:v>reach_boundary</x:v>
      </x:c>
      <x:c r="H24" s="38" t="n">
        <x:v>2</x:v>
      </x:c>
      <x:c r="I24" s="38" t="n">
        <x:v>0</x:v>
      </x:c>
      <x:c r="J24" s="38" t="n">
        <x:v>0</x:v>
      </x:c>
      <x:c r="K24" s="38" t="n">
        <x:v>0</x:v>
      </x:c>
      <x:c r="L24" s="38" t="n">
        <x:v>0</x:v>
      </x:c>
      <x:c r="M24" s="38" t="n">
        <x:v>80</x:v>
      </x:c>
      <x:c r="N24" s="38" t="n">
        <x:v>0</x:v>
      </x:c>
      <x:c r="O24" s="38" t="n">
        <x:v>0</x:v>
      </x:c>
      <x:c r="P24" s="38" t="n">
        <x:v>0</x:v>
      </x:c>
      <x:c r="Q24" s="38" t="n">
        <x:v>0</x:v>
      </x:c>
      <x:c r="R24" s="38" t="n">
        <x:v>0</x:v>
      </x:c>
      <x:c r="S24" s="38" t="n">
        <x:v>1</x:v>
      </x:c>
      <x:c r="T24" s="38" t="n">
        <x:v>0.010255751982107597</x:v>
      </x:c>
      <x:c r="U24" s="38" t="n">
        <x:v>0.0006326522335542146</x:v>
      </x:c>
      <x:c r="V24" s="38" t="n">
        <x:v>0.00014962395747857889</x:v>
      </x:c>
      <x:c r="W24" s="38" t="n">
        <x:v>0.003254218170656742</x:v>
      </x:c>
      <x:c r="X24" s="38" t="n">
        <x:v>0.016557869955738522</x:v>
      </x:c>
      <x:c r="Y24" s="38" t="n">
        <x:v>0.1270630808458543</x:v>
      </x:c>
      <x:c r="Z24" s="38" t="str">
        <x:v>none</x:v>
      </x:c>
      <x:c r="AA24" s="38" t="n">
        <x:v>0</x:v>
      </x:c>
      <x:c r="AB24" s="38" t="n">
        <x:v>0</x:v>
      </x:c>
      <x:c r="AC24" s="38" t="n">
        <x:v>0</x:v>
      </x:c>
      <x:c r="AD24" s="38" t="n">
        <x:v>0</x:v>
      </x:c>
      <x:c r="AE24" s="39" t="str">
        <x:v>{"none":81}</x:v>
      </x:c>
    </x:row>
    <x:row r="25">
      <x:c r="A25" s="37" t="str">
        <x:v>trial-759f1b2fe3053927</x:v>
      </x:c>
      <x:c r="B25" s="38" t="str">
        <x:v>pair-3b1bd5214b8c8a9b</x:v>
      </x:c>
      <x:c r="C25" s="38" t="str">
        <x:v>g0c_sew_calibration_v2</x:v>
      </x:c>
      <x:c r="D25" s="38" t="str">
        <x:v>calibration</x:v>
      </x:c>
      <x:c r="E25" s="38" t="str">
        <x:v>task_priority_ik</x:v>
      </x:c>
      <x:c r="F25" s="38" t="str">
        <x:v>wide_valid_seeded_excursion</x:v>
      </x:c>
      <x:c r="G25" s="38" t="str">
        <x:v>reach_boundary</x:v>
      </x:c>
      <x:c r="H25" s="38" t="n">
        <x:v>2</x:v>
      </x:c>
      <x:c r="I25" s="38" t="n">
        <x:v>0</x:v>
      </x:c>
      <x:c r="J25" s="38" t="n">
        <x:v>0</x:v>
      </x:c>
      <x:c r="K25" s="38" t="n">
        <x:v>0</x:v>
      </x:c>
      <x:c r="L25" s="38" t="n">
        <x:v>0</x:v>
      </x:c>
      <x:c r="M25" s="38" t="n">
        <x:v>80</x:v>
      </x:c>
      <x:c r="N25" s="38" t="n">
        <x:v>0</x:v>
      </x:c>
      <x:c r="O25" s="38" t="n">
        <x:v>0</x:v>
      </x:c>
      <x:c r="P25" s="38" t="n">
        <x:v>0</x:v>
      </x:c>
      <x:c r="Q25" s="38" t="n">
        <x:v>0</x:v>
      </x:c>
      <x:c r="R25" s="38" t="n">
        <x:v>0</x:v>
      </x:c>
      <x:c r="S25" s="38" t="n">
        <x:v>1</x:v>
      </x:c>
      <x:c r="T25" s="38" t="n">
        <x:v>0.010255731385984568</x:v>
      </x:c>
      <x:c r="U25" s="38" t="n">
        <x:v>0.0006326359743780249</x:v>
      </x:c>
      <x:c r="V25" s="38" t="n">
        <x:v>0.0001315188922395954</x:v>
      </x:c>
      <x:c r="W25" s="38" t="n">
        <x:v>0.006391384013818779</x:v>
      </x:c>
      <x:c r="X25" s="38" t="n">
        <x:v>0.016636319922672588</x:v>
      </x:c>
      <x:c r="Y25" s="38" t="n">
        <x:v>0.12730660153625037</x:v>
      </x:c>
      <x:c r="Z25" s="38" t="str">
        <x:v>none</x:v>
      </x:c>
      <x:c r="AA25" s="38" t="n">
        <x:v>0</x:v>
      </x:c>
      <x:c r="AB25" s="38" t="n">
        <x:v>0</x:v>
      </x:c>
      <x:c r="AC25" s="38" t="n">
        <x:v>0</x:v>
      </x:c>
      <x:c r="AD25" s="38" t="n">
        <x:v>0</x:v>
      </x:c>
      <x:c r="AE25" s="39" t="str">
        <x:v>{"none":81}</x:v>
      </x:c>
    </x:row>
    <x:row r="26">
      <x:c r="A26" s="37" t="str">
        <x:v>trial-2b5cdea9102f4790</x:v>
      </x:c>
      <x:c r="B26" s="38" t="str">
        <x:v>pair-486ccb39061e0091</x:v>
      </x:c>
      <x:c r="C26" s="38" t="str">
        <x:v>g0c_sew_calibration_v2</x:v>
      </x:c>
      <x:c r="D26" s="38" t="str">
        <x:v>calibration</x:v>
      </x:c>
      <x:c r="E26" s="38" t="str">
        <x:v>sew</x:v>
      </x:c>
      <x:c r="F26" s="38" t="str">
        <x:v>valid_near_singularity</x:v>
      </x:c>
      <x:c r="G26" s="38" t="str">
        <x:v>low_manipulability_valid</x:v>
      </x:c>
      <x:c r="H26" s="38" t="n">
        <x:v>0</x:v>
      </x:c>
      <x:c r="I26" s="38" t="n">
        <x:v>0</x:v>
      </x:c>
      <x:c r="J26" s="38" t="n">
        <x:v>0</x:v>
      </x:c>
      <x:c r="K26" s="38" t="n">
        <x:v>0</x:v>
      </x:c>
      <x:c r="L26" s="38" t="n">
        <x:v>0</x:v>
      </x:c>
      <x:c r="M26" s="38" t="n">
        <x:v>80</x:v>
      </x:c>
      <x:c r="N26" s="38" t="n">
        <x:v>0</x:v>
      </x:c>
      <x:c r="O26" s="38" t="n">
        <x:v>0</x:v>
      </x:c>
      <x:c r="P26" s="38" t="n">
        <x:v>0</x:v>
      </x:c>
      <x:c r="Q26" s="38" t="n">
        <x:v>0</x:v>
      </x:c>
      <x:c r="R26" s="38" t="n">
        <x:v>0.5061728395061729</x:v>
      </x:c>
      <x:c r="S26" s="38" t="n">
        <x:v>1</x:v>
      </x:c>
      <x:c r="T26" s="38" t="n">
        <x:v>0.01033819474675246</x:v>
      </x:c>
      <x:c r="U26" s="38" t="n">
        <x:v>5.55162970056846e-13</x:v>
      </x:c>
      <x:c r="V26" s="38" t="n">
        <x:v>6.677269215351638e-13</x:v>
      </x:c>
      <x:c r="W26" s="38" t="n">
        <x:v>0.0007047377221724993</x:v>
      </x:c>
      <x:c r="X26" s="38" t="n">
        <x:v>0.012083828970901073</x:v>
      </x:c>
      <x:c r="Y26" s="38" t="n">
        <x:v>0.03705437289475219</x:v>
      </x:c>
      <x:c r="Z26" s="38" t="str">
        <x:v>none</x:v>
      </x:c>
      <x:c r="AA26" s="38" t="n">
        <x:v>0</x:v>
      </x:c>
      <x:c r="AB26" s="38" t="n">
        <x:v>0</x:v>
      </x:c>
      <x:c r="AC26" s="38" t="n">
        <x:v>0</x:v>
      </x:c>
      <x:c r="AD26" s="38" t="n">
        <x:v>0</x:v>
      </x:c>
      <x:c r="AE26" s="39" t="str">
        <x:v>{"none":81}</x:v>
      </x:c>
    </x:row>
    <x:row r="27">
      <x:c r="A27" s="37" t="str">
        <x:v>trial-f8070cba02cbee30</x:v>
      </x:c>
      <x:c r="B27" s="38" t="str">
        <x:v>pair-486ccb39061e0091</x:v>
      </x:c>
      <x:c r="C27" s="38" t="str">
        <x:v>g0c_sew_calibration_v2</x:v>
      </x:c>
      <x:c r="D27" s="38" t="str">
        <x:v>calibration</x:v>
      </x:c>
      <x:c r="E27" s="38" t="str">
        <x:v>scaled_joint_space</x:v>
      </x:c>
      <x:c r="F27" s="38" t="str">
        <x:v>valid_near_singularity</x:v>
      </x:c>
      <x:c r="G27" s="38" t="str">
        <x:v>low_manipulability_valid</x:v>
      </x:c>
      <x:c r="H27" s="38" t="n">
        <x:v>0</x:v>
      </x:c>
      <x:c r="I27" s="38" t="n">
        <x:v>1</x:v>
      </x:c>
      <x:c r="J27" s="38" t="n">
        <x:v>0</x:v>
      </x:c>
      <x:c r="K27" s="38" t="n">
        <x:v>1</x:v>
      </x:c>
      <x:c r="L27" s="38" t="n">
        <x:v>0</x:v>
      </x:c>
      <x:c r="M27" s="38" t="n">
        <x:v>80</x:v>
      </x:c>
      <x:c r="N27" s="38" t="n">
        <x:v>81</x:v>
      </x:c>
      <x:c r="O27" s="38" t="n">
        <x:v>0</x:v>
      </x:c>
      <x:c r="P27" s="38" t="n">
        <x:v>0</x:v>
      </x:c>
      <x:c r="Q27" s="38" t="n">
        <x:v>0</x:v>
      </x:c>
      <x:c r="R27" s="38" t="n">
        <x:v>1</x:v>
      </x:c>
      <x:c r="S27" s="38" t="n">
        <x:v>1</x:v>
      </x:c>
      <x:c r="T27" s="38" t="n">
        <x:v>0.001402196937515754</x:v>
      </x:c>
      <x:c r="U27" s="38" t="n">
        <x:v>1.0203871042376191</x:v>
      </x:c>
      <x:c r="V27" s="38" t="n">
        <x:v>0.186090001260155</x:v>
      </x:c>
      <x:c r="W27" s="38" t="n">
        <x:v>0.00023874079644770063</x:v>
      </x:c>
      <x:c r="X27" s="38" t="n">
        <x:v>0.006270429919459758</x:v>
      </x:c>
      <x:c r="Y27" s="38" t="n">
        <x:v>0.0382016092709791</x:v>
      </x:c>
      <x:c r="Z27" s="38" t="str">
        <x:v>none</x:v>
      </x:c>
      <x:c r="AA27" s="38" t="n">
        <x:v>0</x:v>
      </x:c>
      <x:c r="AB27" s="38" t="n">
        <x:v>0</x:v>
      </x:c>
      <x:c r="AC27" s="38" t="n">
        <x:v>0</x:v>
      </x:c>
      <x:c r="AD27" s="38" t="n">
        <x:v>0</x:v>
      </x:c>
      <x:c r="AE27" s="39" t="str">
        <x:v>{"none":81}</x:v>
      </x:c>
    </x:row>
    <x:row r="28">
      <x:c r="A28" s="37" t="str">
        <x:v>trial-cb086c637107b097</x:v>
      </x:c>
      <x:c r="B28" s="38" t="str">
        <x:v>pair-486ccb39061e0091</x:v>
      </x:c>
      <x:c r="C28" s="38" t="str">
        <x:v>g0c_sew_calibration_v2</x:v>
      </x:c>
      <x:c r="D28" s="38" t="str">
        <x:v>calibration</x:v>
      </x:c>
      <x:c r="E28" s="38" t="str">
        <x:v>bounded_dls_ik</x:v>
      </x:c>
      <x:c r="F28" s="38" t="str">
        <x:v>valid_near_singularity</x:v>
      </x:c>
      <x:c r="G28" s="38" t="str">
        <x:v>low_manipulability_valid</x:v>
      </x:c>
      <x:c r="H28" s="38" t="n">
        <x:v>0</x:v>
      </x:c>
      <x:c r="I28" s="38" t="n">
        <x:v>0</x:v>
      </x:c>
      <x:c r="J28" s="38" t="n">
        <x:v>0</x:v>
      </x:c>
      <x:c r="K28" s="38" t="n">
        <x:v>0</x:v>
      </x:c>
      <x:c r="L28" s="38" t="n">
        <x:v>0</x:v>
      </x:c>
      <x:c r="M28" s="38" t="n">
        <x:v>80</x:v>
      </x:c>
      <x:c r="N28" s="38" t="n">
        <x:v>0</x:v>
      </x:c>
      <x:c r="O28" s="38" t="n">
        <x:v>0</x:v>
      </x:c>
      <x:c r="P28" s="38" t="n">
        <x:v>0</x:v>
      </x:c>
      <x:c r="Q28" s="38" t="n">
        <x:v>0</x:v>
      </x:c>
      <x:c r="R28" s="38" t="n">
        <x:v>0.5308641975308642</x:v>
      </x:c>
      <x:c r="S28" s="38" t="n">
        <x:v>1</x:v>
      </x:c>
      <x:c r="T28" s="38" t="n">
        <x:v>0.010335202905475516</x:v>
      </x:c>
      <x:c r="U28" s="38" t="n">
        <x:v>0.00048341764932602484</x:v>
      </x:c>
      <x:c r="V28" s="38" t="n">
        <x:v>0.00018274506564925348</x:v>
      </x:c>
      <x:c r="W28" s="38" t="n">
        <x:v>0.002368339912731887</x:v>
      </x:c>
      <x:c r="X28" s="38" t="n">
        <x:v>0.01228945047207037</x:v>
      </x:c>
      <x:c r="Y28" s="38" t="n">
        <x:v>0.03659959319176093</x:v>
      </x:c>
      <x:c r="Z28" s="38" t="str">
        <x:v>none</x:v>
      </x:c>
      <x:c r="AA28" s="38" t="n">
        <x:v>0</x:v>
      </x:c>
      <x:c r="AB28" s="38" t="n">
        <x:v>0</x:v>
      </x:c>
      <x:c r="AC28" s="38" t="n">
        <x:v>0</x:v>
      </x:c>
      <x:c r="AD28" s="38" t="n">
        <x:v>0</x:v>
      </x:c>
      <x:c r="AE28" s="39" t="str">
        <x:v>{"none":81}</x:v>
      </x:c>
    </x:row>
    <x:row r="29">
      <x:c r="A29" s="37" t="str">
        <x:v>trial-571f9d14b88ed875</x:v>
      </x:c>
      <x:c r="B29" s="38" t="str">
        <x:v>pair-486ccb39061e0091</x:v>
      </x:c>
      <x:c r="C29" s="38" t="str">
        <x:v>g0c_sew_calibration_v2</x:v>
      </x:c>
      <x:c r="D29" s="38" t="str">
        <x:v>calibration</x:v>
      </x:c>
      <x:c r="E29" s="38" t="str">
        <x:v>task_priority_ik</x:v>
      </x:c>
      <x:c r="F29" s="38" t="str">
        <x:v>valid_near_singularity</x:v>
      </x:c>
      <x:c r="G29" s="38" t="str">
        <x:v>low_manipulability_valid</x:v>
      </x:c>
      <x:c r="H29" s="38" t="n">
        <x:v>0</x:v>
      </x:c>
      <x:c r="I29" s="38" t="n">
        <x:v>0</x:v>
      </x:c>
      <x:c r="J29" s="38" t="n">
        <x:v>0</x:v>
      </x:c>
      <x:c r="K29" s="38" t="n">
        <x:v>0</x:v>
      </x:c>
      <x:c r="L29" s="38" t="n">
        <x:v>0</x:v>
      </x:c>
      <x:c r="M29" s="38" t="n">
        <x:v>80</x:v>
      </x:c>
      <x:c r="N29" s="38" t="n">
        <x:v>0</x:v>
      </x:c>
      <x:c r="O29" s="38" t="n">
        <x:v>0</x:v>
      </x:c>
      <x:c r="P29" s="38" t="n">
        <x:v>0</x:v>
      </x:c>
      <x:c r="Q29" s="38" t="n">
        <x:v>0</x:v>
      </x:c>
      <x:c r="R29" s="38" t="n">
        <x:v>0.5185185185185185</x:v>
      </x:c>
      <x:c r="S29" s="38" t="n">
        <x:v>1</x:v>
      </x:c>
      <x:c r="T29" s="38" t="n">
        <x:v>0.010330574255744907</x:v>
      </x:c>
      <x:c r="U29" s="38" t="n">
        <x:v>0.00048288790285954796</x:v>
      </x:c>
      <x:c r="V29" s="38" t="n">
        <x:v>0.00018694797853929378</x:v>
      </x:c>
      <x:c r="W29" s="38" t="n">
        <x:v>0.006348697363149469</x:v>
      </x:c>
      <x:c r="X29" s="38" t="n">
        <x:v>0.012219859364658645</x:v>
      </x:c>
      <x:c r="Y29" s="38" t="n">
        <x:v>0.036608264717375764</x:v>
      </x:c>
      <x:c r="Z29" s="38" t="str">
        <x:v>none</x:v>
      </x:c>
      <x:c r="AA29" s="38" t="n">
        <x:v>0</x:v>
      </x:c>
      <x:c r="AB29" s="38" t="n">
        <x:v>0</x:v>
      </x:c>
      <x:c r="AC29" s="38" t="n">
        <x:v>0</x:v>
      </x:c>
      <x:c r="AD29" s="38" t="n">
        <x:v>0</x:v>
      </x:c>
      <x:c r="AE29" s="39" t="str">
        <x:v>{"none":81}</x:v>
      </x:c>
    </x:row>
    <x:row r="30">
      <x:c r="A30" s="37" t="str">
        <x:v>trial-f7cd9e98369e40df</x:v>
      </x:c>
      <x:c r="B30" s="38" t="str">
        <x:v>pair-5f9592ce6c787625</x:v>
      </x:c>
      <x:c r="C30" s="38" t="str">
        <x:v>g0c_sew_calibration_v2</x:v>
      </x:c>
      <x:c r="D30" s="38" t="str">
        <x:v>calibration</x:v>
      </x:c>
      <x:c r="E30" s="38" t="str">
        <x:v>sew</x:v>
      </x:c>
      <x:c r="F30" s="38" t="str">
        <x:v>valid_near_singularity</x:v>
      </x:c>
      <x:c r="G30" s="38" t="str">
        <x:v>low_manipulability_valid</x:v>
      </x:c>
      <x:c r="H30" s="38" t="n">
        <x:v>1</x:v>
      </x:c>
      <x:c r="I30" s="38" t="n">
        <x:v>0</x:v>
      </x:c>
      <x:c r="J30" s="38" t="n">
        <x:v>0</x:v>
      </x:c>
      <x:c r="K30" s="38" t="n">
        <x:v>0</x:v>
      </x:c>
      <x:c r="L30" s="38" t="n">
        <x:v>0</x:v>
      </x:c>
      <x:c r="M30" s="38" t="n">
        <x:v>80</x:v>
      </x:c>
      <x:c r="N30" s="38" t="n">
        <x:v>0</x:v>
      </x:c>
      <x:c r="O30" s="38" t="n">
        <x:v>0</x:v>
      </x:c>
      <x:c r="P30" s="38" t="n">
        <x:v>0</x:v>
      </x:c>
      <x:c r="Q30" s="38" t="n">
        <x:v>0</x:v>
      </x:c>
      <x:c r="R30" s="38" t="n">
        <x:v>0.5061728395061729</x:v>
      </x:c>
      <x:c r="S30" s="38" t="n">
        <x:v>1</x:v>
      </x:c>
      <x:c r="T30" s="38" t="n">
        <x:v>0.010400893084614449</x:v>
      </x:c>
      <x:c r="U30" s="38" t="n">
        <x:v>5.385597708962818e-13</x:v>
      </x:c>
      <x:c r="V30" s="38" t="n">
        <x:v>6.638438241385547e-13</x:v>
      </x:c>
      <x:c r="W30" s="38" t="n">
        <x:v>0.0006543003689847282</x:v>
      </x:c>
      <x:c r="X30" s="38" t="n">
        <x:v>0.012127019275273928</x:v>
      </x:c>
      <x:c r="Y30" s="38" t="n">
        <x:v>0.03705619177744441</x:v>
      </x:c>
      <x:c r="Z30" s="38" t="str">
        <x:v>none</x:v>
      </x:c>
      <x:c r="AA30" s="38" t="n">
        <x:v>0</x:v>
      </x:c>
      <x:c r="AB30" s="38" t="n">
        <x:v>0</x:v>
      </x:c>
      <x:c r="AC30" s="38" t="n">
        <x:v>0</x:v>
      </x:c>
      <x:c r="AD30" s="38" t="n">
        <x:v>0</x:v>
      </x:c>
      <x:c r="AE30" s="39" t="str">
        <x:v>{"none":81}</x:v>
      </x:c>
    </x:row>
    <x:row r="31">
      <x:c r="A31" s="37" t="str">
        <x:v>trial-6856e1dca5446ed6</x:v>
      </x:c>
      <x:c r="B31" s="38" t="str">
        <x:v>pair-5f9592ce6c787625</x:v>
      </x:c>
      <x:c r="C31" s="38" t="str">
        <x:v>g0c_sew_calibration_v2</x:v>
      </x:c>
      <x:c r="D31" s="38" t="str">
        <x:v>calibration</x:v>
      </x:c>
      <x:c r="E31" s="38" t="str">
        <x:v>scaled_joint_space</x:v>
      </x:c>
      <x:c r="F31" s="38" t="str">
        <x:v>valid_near_singularity</x:v>
      </x:c>
      <x:c r="G31" s="38" t="str">
        <x:v>low_manipulability_valid</x:v>
      </x:c>
      <x:c r="H31" s="38" t="n">
        <x:v>1</x:v>
      </x:c>
      <x:c r="I31" s="38" t="n">
        <x:v>1</x:v>
      </x:c>
      <x:c r="J31" s="38" t="n">
        <x:v>0</x:v>
      </x:c>
      <x:c r="K31" s="38" t="n">
        <x:v>1</x:v>
      </x:c>
      <x:c r="L31" s="38" t="n">
        <x:v>0</x:v>
      </x:c>
      <x:c r="M31" s="38" t="n">
        <x:v>80</x:v>
      </x:c>
      <x:c r="N31" s="38" t="n">
        <x:v>81</x:v>
      </x:c>
      <x:c r="O31" s="38" t="n">
        <x:v>0</x:v>
      </x:c>
      <x:c r="P31" s="38" t="n">
        <x:v>0</x:v>
      </x:c>
      <x:c r="Q31" s="38" t="n">
        <x:v>0</x:v>
      </x:c>
      <x:c r="R31" s="38" t="n">
        <x:v>1</x:v>
      </x:c>
      <x:c r="S31" s="38" t="n">
        <x:v>1</x:v>
      </x:c>
      <x:c r="T31" s="38" t="n">
        <x:v>0.0014120123192160605</x:v>
      </x:c>
      <x:c r="U31" s="38" t="n">
        <x:v>1.0080845208369733</x:v>
      </x:c>
      <x:c r="V31" s="38" t="n">
        <x:v>0.18761674370158454</x:v>
      </x:c>
      <x:c r="W31" s="38" t="n">
        <x:v>0.00022235518203084226</x:v>
      </x:c>
      <x:c r="X31" s="38" t="n">
        <x:v>0.006165202615589596</x:v>
      </x:c>
      <x:c r="Y31" s="38" t="n">
        <x:v>0.03756660172033802</x:v>
      </x:c>
      <x:c r="Z31" s="38" t="str">
        <x:v>none</x:v>
      </x:c>
      <x:c r="AA31" s="38" t="n">
        <x:v>0</x:v>
      </x:c>
      <x:c r="AB31" s="38" t="n">
        <x:v>0</x:v>
      </x:c>
      <x:c r="AC31" s="38" t="n">
        <x:v>0</x:v>
      </x:c>
      <x:c r="AD31" s="38" t="n">
        <x:v>0</x:v>
      </x:c>
      <x:c r="AE31" s="39" t="str">
        <x:v>{"none":81}</x:v>
      </x:c>
    </x:row>
    <x:row r="32">
      <x:c r="A32" s="37" t="str">
        <x:v>trial-740ddaf4f31cbbde</x:v>
      </x:c>
      <x:c r="B32" s="38" t="str">
        <x:v>pair-5f9592ce6c787625</x:v>
      </x:c>
      <x:c r="C32" s="38" t="str">
        <x:v>g0c_sew_calibration_v2</x:v>
      </x:c>
      <x:c r="D32" s="38" t="str">
        <x:v>calibration</x:v>
      </x:c>
      <x:c r="E32" s="38" t="str">
        <x:v>bounded_dls_ik</x:v>
      </x:c>
      <x:c r="F32" s="38" t="str">
        <x:v>valid_near_singularity</x:v>
      </x:c>
      <x:c r="G32" s="38" t="str">
        <x:v>low_manipulability_valid</x:v>
      </x:c>
      <x:c r="H32" s="38" t="n">
        <x:v>1</x:v>
      </x:c>
      <x:c r="I32" s="38" t="n">
        <x:v>0</x:v>
      </x:c>
      <x:c r="J32" s="38" t="n">
        <x:v>0</x:v>
      </x:c>
      <x:c r="K32" s="38" t="n">
        <x:v>0</x:v>
      </x:c>
      <x:c r="L32" s="38" t="n">
        <x:v>0</x:v>
      </x:c>
      <x:c r="M32" s="38" t="n">
        <x:v>80</x:v>
      </x:c>
      <x:c r="N32" s="38" t="n">
        <x:v>0</x:v>
      </x:c>
      <x:c r="O32" s="38" t="n">
        <x:v>0</x:v>
      </x:c>
      <x:c r="P32" s="38" t="n">
        <x:v>0</x:v>
      </x:c>
      <x:c r="Q32" s="38" t="n">
        <x:v>0</x:v>
      </x:c>
      <x:c r="R32" s="38" t="n">
        <x:v>0.5185185185185185</x:v>
      </x:c>
      <x:c r="S32" s="38" t="n">
        <x:v>1</x:v>
      </x:c>
      <x:c r="T32" s="38" t="n">
        <x:v>0.010397827254248426</x:v>
      </x:c>
      <x:c r="U32" s="38" t="n">
        <x:v>0.0004810446460037737</x:v>
      </x:c>
      <x:c r="V32" s="38" t="n">
        <x:v>0.0001816538870327061</x:v>
      </x:c>
      <x:c r="W32" s="38" t="n">
        <x:v>0.002382623131443662</x:v>
      </x:c>
      <x:c r="X32" s="38" t="n">
        <x:v>0.012331708975792251</x:v>
      </x:c>
      <x:c r="Y32" s="38" t="n">
        <x:v>0.03659419434451235</x:v>
      </x:c>
      <x:c r="Z32" s="38" t="str">
        <x:v>none</x:v>
      </x:c>
      <x:c r="AA32" s="38" t="n">
        <x:v>0</x:v>
      </x:c>
      <x:c r="AB32" s="38" t="n">
        <x:v>0</x:v>
      </x:c>
      <x:c r="AC32" s="38" t="n">
        <x:v>0</x:v>
      </x:c>
      <x:c r="AD32" s="38" t="n">
        <x:v>0</x:v>
      </x:c>
      <x:c r="AE32" s="39" t="str">
        <x:v>{"none":81}</x:v>
      </x:c>
    </x:row>
    <x:row r="33">
      <x:c r="A33" s="37" t="str">
        <x:v>trial-c2c51e397ac8b0f9</x:v>
      </x:c>
      <x:c r="B33" s="38" t="str">
        <x:v>pair-5f9592ce6c787625</x:v>
      </x:c>
      <x:c r="C33" s="38" t="str">
        <x:v>g0c_sew_calibration_v2</x:v>
      </x:c>
      <x:c r="D33" s="38" t="str">
        <x:v>calibration</x:v>
      </x:c>
      <x:c r="E33" s="38" t="str">
        <x:v>task_priority_ik</x:v>
      </x:c>
      <x:c r="F33" s="38" t="str">
        <x:v>valid_near_singularity</x:v>
      </x:c>
      <x:c r="G33" s="38" t="str">
        <x:v>low_manipulability_valid</x:v>
      </x:c>
      <x:c r="H33" s="38" t="n">
        <x:v>1</x:v>
      </x:c>
      <x:c r="I33" s="38" t="n">
        <x:v>0</x:v>
      </x:c>
      <x:c r="J33" s="38" t="n">
        <x:v>0</x:v>
      </x:c>
      <x:c r="K33" s="38" t="n">
        <x:v>0</x:v>
      </x:c>
      <x:c r="L33" s="38" t="n">
        <x:v>0</x:v>
      </x:c>
      <x:c r="M33" s="38" t="n">
        <x:v>80</x:v>
      </x:c>
      <x:c r="N33" s="38" t="n">
        <x:v>0</x:v>
      </x:c>
      <x:c r="O33" s="38" t="n">
        <x:v>0</x:v>
      </x:c>
      <x:c r="P33" s="38" t="n">
        <x:v>0</x:v>
      </x:c>
      <x:c r="Q33" s="38" t="n">
        <x:v>0</x:v>
      </x:c>
      <x:c r="R33" s="38" t="n">
        <x:v>0.5185185185185185</x:v>
      </x:c>
      <x:c r="S33" s="38" t="n">
        <x:v>1</x:v>
      </x:c>
      <x:c r="T33" s="38" t="n">
        <x:v>0.010393173199380268</x:v>
      </x:c>
      <x:c r="U33" s="38" t="n">
        <x:v>0.0004804640989826053</x:v>
      </x:c>
      <x:c r="V33" s="38" t="n">
        <x:v>0.00018595379983327802</x:v>
      </x:c>
      <x:c r="W33" s="38" t="n">
        <x:v>0.00630741202551377</x:v>
      </x:c>
      <x:c r="X33" s="38" t="n">
        <x:v>0.012263811033166979</x:v>
      </x:c>
      <x:c r="Y33" s="38" t="n">
        <x:v>0.03659954991145932</x:v>
      </x:c>
      <x:c r="Z33" s="38" t="str">
        <x:v>none</x:v>
      </x:c>
      <x:c r="AA33" s="38" t="n">
        <x:v>0</x:v>
      </x:c>
      <x:c r="AB33" s="38" t="n">
        <x:v>0</x:v>
      </x:c>
      <x:c r="AC33" s="38" t="n">
        <x:v>0</x:v>
      </x:c>
      <x:c r="AD33" s="38" t="n">
        <x:v>0</x:v>
      </x:c>
      <x:c r="AE33" s="39" t="str">
        <x:v>{"none":81}</x:v>
      </x:c>
    </x:row>
    <x:row r="34">
      <x:c r="A34" s="37" t="str">
        <x:v>trial-18966b5e878a5e61</x:v>
      </x:c>
      <x:c r="B34" s="38" t="str">
        <x:v>pair-a528518d0f674a2b</x:v>
      </x:c>
      <x:c r="C34" s="38" t="str">
        <x:v>g0c_sew_calibration_v2</x:v>
      </x:c>
      <x:c r="D34" s="38" t="str">
        <x:v>calibration</x:v>
      </x:c>
      <x:c r="E34" s="38" t="str">
        <x:v>sew</x:v>
      </x:c>
      <x:c r="F34" s="38" t="str">
        <x:v>valid_near_singularity</x:v>
      </x:c>
      <x:c r="G34" s="38" t="str">
        <x:v>low_manipulability_valid</x:v>
      </x:c>
      <x:c r="H34" s="38" t="n">
        <x:v>2</x:v>
      </x:c>
      <x:c r="I34" s="38" t="n">
        <x:v>0</x:v>
      </x:c>
      <x:c r="J34" s="38" t="n">
        <x:v>0</x:v>
      </x:c>
      <x:c r="K34" s="38" t="n">
        <x:v>0</x:v>
      </x:c>
      <x:c r="L34" s="38" t="n">
        <x:v>0</x:v>
      </x:c>
      <x:c r="M34" s="38" t="n">
        <x:v>80</x:v>
      </x:c>
      <x:c r="N34" s="38" t="n">
        <x:v>0</x:v>
      </x:c>
      <x:c r="O34" s="38" t="n">
        <x:v>0</x:v>
      </x:c>
      <x:c r="P34" s="38" t="n">
        <x:v>0</x:v>
      </x:c>
      <x:c r="Q34" s="38" t="n">
        <x:v>0</x:v>
      </x:c>
      <x:c r="R34" s="38" t="n">
        <x:v>0.49382716049382713</x:v>
      </x:c>
      <x:c r="S34" s="38" t="n">
        <x:v>1</x:v>
      </x:c>
      <x:c r="T34" s="38" t="n">
        <x:v>0.010430899906711755</x:v>
      </x:c>
      <x:c r="U34" s="38" t="n">
        <x:v>5.33595017570998e-13</x:v>
      </x:c>
      <x:c r="V34" s="38" t="n">
        <x:v>6.587749318461524e-13</x:v>
      </x:c>
      <x:c r="W34" s="38" t="n">
        <x:v>0.0007148864046238046</x:v>
      </x:c>
      <x:c r="X34" s="38" t="n">
        <x:v>0.01207898504581328</x:v>
      </x:c>
      <x:c r="Y34" s="38" t="n">
        <x:v>0.03705799114576372</x:v>
      </x:c>
      <x:c r="Z34" s="38" t="str">
        <x:v>none</x:v>
      </x:c>
      <x:c r="AA34" s="38" t="n">
        <x:v>0</x:v>
      </x:c>
      <x:c r="AB34" s="38" t="n">
        <x:v>0</x:v>
      </x:c>
      <x:c r="AC34" s="38" t="n">
        <x:v>0</x:v>
      </x:c>
      <x:c r="AD34" s="38" t="n">
        <x:v>0</x:v>
      </x:c>
      <x:c r="AE34" s="39" t="str">
        <x:v>{"none":81}</x:v>
      </x:c>
    </x:row>
    <x:row r="35">
      <x:c r="A35" s="37" t="str">
        <x:v>trial-8d397a971b0a9083</x:v>
      </x:c>
      <x:c r="B35" s="38" t="str">
        <x:v>pair-a528518d0f674a2b</x:v>
      </x:c>
      <x:c r="C35" s="38" t="str">
        <x:v>g0c_sew_calibration_v2</x:v>
      </x:c>
      <x:c r="D35" s="38" t="str">
        <x:v>calibration</x:v>
      </x:c>
      <x:c r="E35" s="38" t="str">
        <x:v>scaled_joint_space</x:v>
      </x:c>
      <x:c r="F35" s="38" t="str">
        <x:v>valid_near_singularity</x:v>
      </x:c>
      <x:c r="G35" s="38" t="str">
        <x:v>low_manipulability_valid</x:v>
      </x:c>
      <x:c r="H35" s="38" t="n">
        <x:v>2</x:v>
      </x:c>
      <x:c r="I35" s="38" t="n">
        <x:v>1</x:v>
      </x:c>
      <x:c r="J35" s="38" t="n">
        <x:v>0</x:v>
      </x:c>
      <x:c r="K35" s="38" t="n">
        <x:v>1</x:v>
      </x:c>
      <x:c r="L35" s="38" t="n">
        <x:v>0</x:v>
      </x:c>
      <x:c r="M35" s="38" t="n">
        <x:v>80</x:v>
      </x:c>
      <x:c r="N35" s="38" t="n">
        <x:v>81</x:v>
      </x:c>
      <x:c r="O35" s="38" t="n">
        <x:v>0</x:v>
      </x:c>
      <x:c r="P35" s="38" t="n">
        <x:v>0</x:v>
      </x:c>
      <x:c r="Q35" s="38" t="n">
        <x:v>0</x:v>
      </x:c>
      <x:c r="R35" s="38" t="n">
        <x:v>1</x:v>
      </x:c>
      <x:c r="S35" s="38" t="n">
        <x:v>1</x:v>
      </x:c>
      <x:c r="T35" s="38" t="n">
        <x:v>0.0014253277289473232</x:v>
      </x:c>
      <x:c r="U35" s="38" t="n">
        <x:v>1.0190760786842097</x:v>
      </x:c>
      <x:c r="V35" s="38" t="n">
        <x:v>0.18631401516760063</x:v>
      </x:c>
      <x:c r="W35" s="38" t="n">
        <x:v>0.00021090364341969092</x:v>
      </x:c>
      <x:c r="X35" s="38" t="n">
        <x:v>0.006179456912337798</x:v>
      </x:c>
      <x:c r="Y35" s="38" t="n">
        <x:v>0.037670083420362516</x:v>
      </x:c>
      <x:c r="Z35" s="38" t="str">
        <x:v>none</x:v>
      </x:c>
      <x:c r="AA35" s="38" t="n">
        <x:v>0</x:v>
      </x:c>
      <x:c r="AB35" s="38" t="n">
        <x:v>0</x:v>
      </x:c>
      <x:c r="AC35" s="38" t="n">
        <x:v>0</x:v>
      </x:c>
      <x:c r="AD35" s="38" t="n">
        <x:v>0</x:v>
      </x:c>
      <x:c r="AE35" s="39" t="str">
        <x:v>{"none":81}</x:v>
      </x:c>
    </x:row>
    <x:row r="36">
      <x:c r="A36" s="37" t="str">
        <x:v>trial-8387f32b5814b8e6</x:v>
      </x:c>
      <x:c r="B36" s="38" t="str">
        <x:v>pair-a528518d0f674a2b</x:v>
      </x:c>
      <x:c r="C36" s="38" t="str">
        <x:v>g0c_sew_calibration_v2</x:v>
      </x:c>
      <x:c r="D36" s="38" t="str">
        <x:v>calibration</x:v>
      </x:c>
      <x:c r="E36" s="38" t="str">
        <x:v>bounded_dls_ik</x:v>
      </x:c>
      <x:c r="F36" s="38" t="str">
        <x:v>valid_near_singularity</x:v>
      </x:c>
      <x:c r="G36" s="38" t="str">
        <x:v>low_manipulability_valid</x:v>
      </x:c>
      <x:c r="H36" s="38" t="n">
        <x:v>2</x:v>
      </x:c>
      <x:c r="I36" s="38" t="n">
        <x:v>0</x:v>
      </x:c>
      <x:c r="J36" s="38" t="n">
        <x:v>0</x:v>
      </x:c>
      <x:c r="K36" s="38" t="n">
        <x:v>0</x:v>
      </x:c>
      <x:c r="L36" s="38" t="n">
        <x:v>0</x:v>
      </x:c>
      <x:c r="M36" s="38" t="n">
        <x:v>80</x:v>
      </x:c>
      <x:c r="N36" s="38" t="n">
        <x:v>0</x:v>
      </x:c>
      <x:c r="O36" s="38" t="n">
        <x:v>0</x:v>
      </x:c>
      <x:c r="P36" s="38" t="n">
        <x:v>0</x:v>
      </x:c>
      <x:c r="Q36" s="38" t="n">
        <x:v>0</x:v>
      </x:c>
      <x:c r="R36" s="38" t="n">
        <x:v>0.5061728395061729</x:v>
      </x:c>
      <x:c r="S36" s="38" t="n">
        <x:v>1</x:v>
      </x:c>
      <x:c r="T36" s="38" t="n">
        <x:v>0.01042675507526969</x:v>
      </x:c>
      <x:c r="U36" s="38" t="n">
        <x:v>0.0005198375082262287</x:v>
      </x:c>
      <x:c r="V36" s="38" t="n">
        <x:v>0.00019133134968001798</x:v>
      </x:c>
      <x:c r="W36" s="38" t="n">
        <x:v>0.0023012322877487</x:v>
      </x:c>
      <x:c r="X36" s="38" t="n">
        <x:v>0.012287603911120224</x:v>
      </x:c>
      <x:c r="Y36" s="38" t="n">
        <x:v>0.036591252030170406</x:v>
      </x:c>
      <x:c r="Z36" s="38" t="str">
        <x:v>none</x:v>
      </x:c>
      <x:c r="AA36" s="38" t="n">
        <x:v>0</x:v>
      </x:c>
      <x:c r="AB36" s="38" t="n">
        <x:v>0</x:v>
      </x:c>
      <x:c r="AC36" s="38" t="n">
        <x:v>0</x:v>
      </x:c>
      <x:c r="AD36" s="38" t="n">
        <x:v>0</x:v>
      </x:c>
      <x:c r="AE36" s="39" t="str">
        <x:v>{"none":81}</x:v>
      </x:c>
    </x:row>
    <x:row r="37">
      <x:c r="A37" s="37" t="str">
        <x:v>trial-f50d649eb6337483</x:v>
      </x:c>
      <x:c r="B37" s="38" t="str">
        <x:v>pair-a528518d0f674a2b</x:v>
      </x:c>
      <x:c r="C37" s="38" t="str">
        <x:v>g0c_sew_calibration_v2</x:v>
      </x:c>
      <x:c r="D37" s="38" t="str">
        <x:v>calibration</x:v>
      </x:c>
      <x:c r="E37" s="38" t="str">
        <x:v>task_priority_ik</x:v>
      </x:c>
      <x:c r="F37" s="38" t="str">
        <x:v>valid_near_singularity</x:v>
      </x:c>
      <x:c r="G37" s="38" t="str">
        <x:v>low_manipulability_valid</x:v>
      </x:c>
      <x:c r="H37" s="38" t="n">
        <x:v>2</x:v>
      </x:c>
      <x:c r="I37" s="38" t="n">
        <x:v>0</x:v>
      </x:c>
      <x:c r="J37" s="38" t="n">
        <x:v>0</x:v>
      </x:c>
      <x:c r="K37" s="38" t="n">
        <x:v>0</x:v>
      </x:c>
      <x:c r="L37" s="38" t="n">
        <x:v>0</x:v>
      </x:c>
      <x:c r="M37" s="38" t="n">
        <x:v>80</x:v>
      </x:c>
      <x:c r="N37" s="38" t="n">
        <x:v>0</x:v>
      </x:c>
      <x:c r="O37" s="38" t="n">
        <x:v>0</x:v>
      </x:c>
      <x:c r="P37" s="38" t="n">
        <x:v>0</x:v>
      </x:c>
      <x:c r="Q37" s="38" t="n">
        <x:v>0</x:v>
      </x:c>
      <x:c r="R37" s="38" t="n">
        <x:v>0.5061728395061729</x:v>
      </x:c>
      <x:c r="S37" s="38" t="n">
        <x:v>1</x:v>
      </x:c>
      <x:c r="T37" s="38" t="n">
        <x:v>0.01042246021426596</x:v>
      </x:c>
      <x:c r="U37" s="38" t="n">
        <x:v>0.0005192760093869353</x:v>
      </x:c>
      <x:c r="V37" s="38" t="n">
        <x:v>0.00019550701642863483</x:v>
      </x:c>
      <x:c r="W37" s="38" t="n">
        <x:v>0.006401249984892665</x:v>
      </x:c>
      <x:c r="X37" s="38" t="n">
        <x:v>0.012218290187633858</x:v>
      </x:c>
      <x:c r="Y37" s="38" t="n">
        <x:v>0.03659615836343673</x:v>
      </x:c>
      <x:c r="Z37" s="38" t="str">
        <x:v>none</x:v>
      </x:c>
      <x:c r="AA37" s="38" t="n">
        <x:v>0</x:v>
      </x:c>
      <x:c r="AB37" s="38" t="n">
        <x:v>0</x:v>
      </x:c>
      <x:c r="AC37" s="38" t="n">
        <x:v>0</x:v>
      </x:c>
      <x:c r="AD37" s="38" t="n">
        <x:v>0</x:v>
      </x:c>
      <x:c r="AE37" s="39" t="str">
        <x:v>{"none":81}</x:v>
      </x:c>
    </x:row>
    <x:row r="38">
      <x:c r="A38" s="37" t="str">
        <x:v>trial-609c12264b0dc5d2</x:v>
      </x:c>
      <x:c r="B38" s="38" t="str">
        <x:v>pair-8d33a280910ca155</x:v>
      </x:c>
      <x:c r="C38" s="38" t="str">
        <x:v>g0c_sew_calibration_v2</x:v>
      </x:c>
      <x:c r="D38" s="38" t="str">
        <x:v>calibration</x:v>
      </x:c>
      <x:c r="E38" s="38" t="str">
        <x:v>sew</x:v>
      </x:c>
      <x:c r="F38" s="38" t="str">
        <x:v>isolated_upper_reach_clip</x:v>
      </x:c>
      <x:c r="G38" s="38" t="str">
        <x:v>reach_clip_upper</x:v>
      </x:c>
      <x:c r="H38" s="38" t="n">
        <x:v>0</x:v>
      </x:c>
      <x:c r="I38" s="38" t="n">
        <x:v>1</x:v>
      </x:c>
      <x:c r="J38" s="38" t="n">
        <x:v>0</x:v>
      </x:c>
      <x:c r="K38" s="38" t="n">
        <x:v>1</x:v>
      </x:c>
      <x:c r="L38" s="38" t="n">
        <x:v>0</x:v>
      </x:c>
      <x:c r="M38" s="38" t="n">
        <x:v>0</x:v>
      </x:c>
      <x:c r="N38" s="38" t="n">
        <x:v>81</x:v>
      </x:c>
      <x:c r="O38" s="38" t="n">
        <x:v>0</x:v>
      </x:c>
      <x:c r="P38" s="38" t="n">
        <x:v>81</x:v>
      </x:c>
      <x:c r="Q38" s="38" t="n">
        <x:v>0</x:v>
      </x:c>
      <x:c r="R38" s="38" t="n">
        <x:v>1</x:v>
      </x:c>
      <x:c r="S38" s="38" t="n">
        <x:v>0</x:v>
      </x:c>
      <x:c r="T38" s="38" t="n">
        <x:v>0.0014600833554654358</x:v>
      </x:c>
      <x:c r="U38" s="38" t="n">
        <x:v>1.3261013722508993e-13</x:v>
      </x:c>
      <x:c r="V38" s="38" t="n">
        <x:v>1.8377160548885528e-13</x:v>
      </x:c>
      <x:c r="W38" s="38" t="n">
        <x:v>0.0005718904651783596</x:v>
      </x:c>
      <x:c r="X38" s="38" t="n">
        <x:v>0.0038546489870993385</x:v>
      </x:c>
      <x:c r="Y38" s="38" t="n">
        <x:v>0.0122949610244547</x:v>
      </x:c>
      <x:c r="Z38" s="38" t="str">
        <x:v>reach_clipped_upper</x:v>
      </x:c>
      <x:c r="AA38" s="38" t="n">
        <x:v>1</x:v>
      </x:c>
      <x:c r="AB38" s="38" t="n">
        <x:v>0</x:v>
      </x:c>
      <x:c r="AC38" s="38" t="n">
        <x:v>1</x:v>
      </x:c>
      <x:c r="AD38" s="38" t="n">
        <x:v>0</x:v>
      </x:c>
      <x:c r="AE38" s="39" t="str">
        <x:v>{"reach_clipped_upper":81}</x:v>
      </x:c>
    </x:row>
    <x:row r="39">
      <x:c r="A39" s="37" t="str">
        <x:v>trial-614fb8b2b8f983bc</x:v>
      </x:c>
      <x:c r="B39" s="38" t="str">
        <x:v>pair-8d33a280910ca155</x:v>
      </x:c>
      <x:c r="C39" s="38" t="str">
        <x:v>g0c_sew_calibration_v2</x:v>
      </x:c>
      <x:c r="D39" s="38" t="str">
        <x:v>calibration</x:v>
      </x:c>
      <x:c r="E39" s="38" t="str">
        <x:v>scaled_joint_space</x:v>
      </x:c>
      <x:c r="F39" s="38" t="str">
        <x:v>isolated_upper_reach_clip</x:v>
      </x:c>
      <x:c r="G39" s="38" t="str">
        <x:v>reach_clip_upper</x:v>
      </x:c>
      <x:c r="H39" s="38" t="n">
        <x:v>0</x:v>
      </x:c>
      <x:c r="I39" s="38" t="n">
        <x:v>1</x:v>
      </x:c>
      <x:c r="J39" s="38" t="n">
        <x:v>0</x:v>
      </x:c>
      <x:c r="K39" s="38" t="n">
        <x:v>1</x:v>
      </x:c>
      <x:c r="L39" s="38" t="n">
        <x:v>0</x:v>
      </x:c>
      <x:c r="M39" s="38" t="n">
        <x:v>0</x:v>
      </x:c>
      <x:c r="N39" s="38" t="n">
        <x:v>81</x:v>
      </x:c>
      <x:c r="O39" s="38" t="n">
        <x:v>0</x:v>
      </x:c>
      <x:c r="P39" s="38" t="n">
        <x:v>81</x:v>
      </x:c>
      <x:c r="Q39" s="38" t="n">
        <x:v>0</x:v>
      </x:c>
      <x:c r="R39" s="38" t="n">
        <x:v>1</x:v>
      </x:c>
      <x:c r="S39" s="38" t="n">
        <x:v>0</x:v>
      </x:c>
      <x:c r="T39" s="38" t="n">
        <x:v>0.0013970503797522404</x:v>
      </x:c>
      <x:c r="U39" s="38" t="n">
        <x:v>1.1983694823605724</x:v>
      </x:c>
      <x:c r="V39" s="38" t="n">
        <x:v>0.2021088234846411</x:v>
      </x:c>
      <x:c r="W39" s="38" t="n">
        <x:v>0.000261790751714841</x:v>
      </x:c>
      <x:c r="X39" s="38" t="n">
        <x:v>0.006339116057870069</x:v>
      </x:c>
      <x:c r="Y39" s="38" t="n">
        <x:v>0.03712540353445896</x:v>
      </x:c>
      <x:c r="Z39" s="38" t="str">
        <x:v>reach_clipped_upper</x:v>
      </x:c>
      <x:c r="AA39" s="38" t="n">
        <x:v>1</x:v>
      </x:c>
      <x:c r="AB39" s="38" t="n">
        <x:v>0</x:v>
      </x:c>
      <x:c r="AC39" s="38" t="n">
        <x:v>1</x:v>
      </x:c>
      <x:c r="AD39" s="38" t="n">
        <x:v>0</x:v>
      </x:c>
      <x:c r="AE39" s="39" t="str">
        <x:v>{"reach_clipped_upper":81}</x:v>
      </x:c>
    </x:row>
    <x:row r="40">
      <x:c r="A40" s="37" t="str">
        <x:v>trial-6ad2ae8dc43226cd</x:v>
      </x:c>
      <x:c r="B40" s="38" t="str">
        <x:v>pair-8d33a280910ca155</x:v>
      </x:c>
      <x:c r="C40" s="38" t="str">
        <x:v>g0c_sew_calibration_v2</x:v>
      </x:c>
      <x:c r="D40" s="38" t="str">
        <x:v>calibration</x:v>
      </x:c>
      <x:c r="E40" s="38" t="str">
        <x:v>bounded_dls_ik</x:v>
      </x:c>
      <x:c r="F40" s="38" t="str">
        <x:v>isolated_upper_reach_clip</x:v>
      </x:c>
      <x:c r="G40" s="38" t="str">
        <x:v>reach_clip_upper</x:v>
      </x:c>
      <x:c r="H40" s="38" t="n">
        <x:v>0</x:v>
      </x:c>
      <x:c r="I40" s="38" t="n">
        <x:v>1</x:v>
      </x:c>
      <x:c r="J40" s="38" t="n">
        <x:v>0</x:v>
      </x:c>
      <x:c r="K40" s="38" t="n">
        <x:v>1</x:v>
      </x:c>
      <x:c r="L40" s="38" t="n">
        <x:v>0</x:v>
      </x:c>
      <x:c r="M40" s="38" t="n">
        <x:v>0</x:v>
      </x:c>
      <x:c r="N40" s="38" t="n">
        <x:v>81</x:v>
      </x:c>
      <x:c r="O40" s="38" t="n">
        <x:v>0</x:v>
      </x:c>
      <x:c r="P40" s="38" t="n">
        <x:v>81</x:v>
      </x:c>
      <x:c r="Q40" s="38" t="n">
        <x:v>0</x:v>
      </x:c>
      <x:c r="R40" s="38" t="n">
        <x:v>1</x:v>
      </x:c>
      <x:c r="S40" s="38" t="n">
        <x:v>0</x:v>
      </x:c>
      <x:c r="T40" s="38" t="n">
        <x:v>0.0022588861619241563</x:v>
      </x:c>
      <x:c r="U40" s="38" t="n">
        <x:v>0.0006996582989299205</x:v>
      </x:c>
      <x:c r="V40" s="38" t="n">
        <x:v>0.00019123070820300825</x:v>
      </x:c>
      <x:c r="W40" s="38" t="n">
        <x:v>0.0006905065907720775</x:v>
      </x:c>
      <x:c r="X40" s="38" t="n">
        <x:v>0.0038840739208194515</x:v>
      </x:c>
      <x:c r="Y40" s="38" t="n">
        <x:v>0.012069614552647887</x:v>
      </x:c>
      <x:c r="Z40" s="38" t="str">
        <x:v>reach_clipped_upper</x:v>
      </x:c>
      <x:c r="AA40" s="38" t="n">
        <x:v>1</x:v>
      </x:c>
      <x:c r="AB40" s="38" t="n">
        <x:v>0</x:v>
      </x:c>
      <x:c r="AC40" s="38" t="n">
        <x:v>1</x:v>
      </x:c>
      <x:c r="AD40" s="38" t="n">
        <x:v>0</x:v>
      </x:c>
      <x:c r="AE40" s="39" t="str">
        <x:v>{"reach_clipped_upper":81}</x:v>
      </x:c>
    </x:row>
    <x:row r="41">
      <x:c r="A41" s="37" t="str">
        <x:v>trial-13724dea2e3f7e2e</x:v>
      </x:c>
      <x:c r="B41" s="38" t="str">
        <x:v>pair-8d33a280910ca155</x:v>
      </x:c>
      <x:c r="C41" s="38" t="str">
        <x:v>g0c_sew_calibration_v2</x:v>
      </x:c>
      <x:c r="D41" s="38" t="str">
        <x:v>calibration</x:v>
      </x:c>
      <x:c r="E41" s="38" t="str">
        <x:v>task_priority_ik</x:v>
      </x:c>
      <x:c r="F41" s="38" t="str">
        <x:v>isolated_upper_reach_clip</x:v>
      </x:c>
      <x:c r="G41" s="38" t="str">
        <x:v>reach_clip_upper</x:v>
      </x:c>
      <x:c r="H41" s="38" t="n">
        <x:v>0</x:v>
      </x:c>
      <x:c r="I41" s="38" t="n">
        <x:v>1</x:v>
      </x:c>
      <x:c r="J41" s="38" t="n">
        <x:v>0</x:v>
      </x:c>
      <x:c r="K41" s="38" t="n">
        <x:v>1</x:v>
      </x:c>
      <x:c r="L41" s="38" t="n">
        <x:v>0</x:v>
      </x:c>
      <x:c r="M41" s="38" t="n">
        <x:v>0</x:v>
      </x:c>
      <x:c r="N41" s="38" t="n">
        <x:v>81</x:v>
      </x:c>
      <x:c r="O41" s="38" t="n">
        <x:v>0</x:v>
      </x:c>
      <x:c r="P41" s="38" t="n">
        <x:v>81</x:v>
      </x:c>
      <x:c r="Q41" s="38" t="n">
        <x:v>0</x:v>
      </x:c>
      <x:c r="R41" s="38" t="n">
        <x:v>1</x:v>
      </x:c>
      <x:c r="S41" s="38" t="n">
        <x:v>0</x:v>
      </x:c>
      <x:c r="T41" s="38" t="n">
        <x:v>0.006949714947776631</x:v>
      </x:c>
      <x:c r="U41" s="38" t="n">
        <x:v>0.0006966465124167084</x:v>
      </x:c>
      <x:c r="V41" s="38" t="n">
        <x:v>0.00019582890069812697</x:v>
      </x:c>
      <x:c r="W41" s="38" t="n">
        <x:v>0.006363468566627173</x:v>
      </x:c>
      <x:c r="X41" s="38" t="n">
        <x:v>0.003928954958065498</x:v>
      </x:c>
      <x:c r="Y41" s="38" t="n">
        <x:v>0.012293910502399254</x:v>
      </x:c>
      <x:c r="Z41" s="38" t="str">
        <x:v>reach_clipped_upper</x:v>
      </x:c>
      <x:c r="AA41" s="38" t="n">
        <x:v>1</x:v>
      </x:c>
      <x:c r="AB41" s="38" t="n">
        <x:v>0</x:v>
      </x:c>
      <x:c r="AC41" s="38" t="n">
        <x:v>1</x:v>
      </x:c>
      <x:c r="AD41" s="38" t="n">
        <x:v>0</x:v>
      </x:c>
      <x:c r="AE41" s="39" t="str">
        <x:v>{"reach_clipped_upper":81}</x:v>
      </x:c>
    </x:row>
    <x:row r="42">
      <x:c r="A42" s="37" t="str">
        <x:v>trial-a31b6c15db596607</x:v>
      </x:c>
      <x:c r="B42" s="38" t="str">
        <x:v>pair-4ff5a19394c3ff57</x:v>
      </x:c>
      <x:c r="C42" s="38" t="str">
        <x:v>g0c_sew_calibration_v2</x:v>
      </x:c>
      <x:c r="D42" s="38" t="str">
        <x:v>calibration</x:v>
      </x:c>
      <x:c r="E42" s="38" t="str">
        <x:v>sew</x:v>
      </x:c>
      <x:c r="F42" s="38" t="str">
        <x:v>isolated_upper_reach_clip</x:v>
      </x:c>
      <x:c r="G42" s="38" t="str">
        <x:v>reach_clip_upper</x:v>
      </x:c>
      <x:c r="H42" s="38" t="n">
        <x:v>1</x:v>
      </x:c>
      <x:c r="I42" s="38" t="n">
        <x:v>1</x:v>
      </x:c>
      <x:c r="J42" s="38" t="n">
        <x:v>0</x:v>
      </x:c>
      <x:c r="K42" s="38" t="n">
        <x:v>1</x:v>
      </x:c>
      <x:c r="L42" s="38" t="n">
        <x:v>0</x:v>
      </x:c>
      <x:c r="M42" s="38" t="n">
        <x:v>0</x:v>
      </x:c>
      <x:c r="N42" s="38" t="n">
        <x:v>81</x:v>
      </x:c>
      <x:c r="O42" s="38" t="n">
        <x:v>0</x:v>
      </x:c>
      <x:c r="P42" s="38" t="n">
        <x:v>81</x:v>
      </x:c>
      <x:c r="Q42" s="38" t="n">
        <x:v>0</x:v>
      </x:c>
      <x:c r="R42" s="38" t="n">
        <x:v>1</x:v>
      </x:c>
      <x:c r="S42" s="38" t="n">
        <x:v>0</x:v>
      </x:c>
      <x:c r="T42" s="38" t="n">
        <x:v>0.0015712202259496877</x:v>
      </x:c>
      <x:c r="U42" s="38" t="n">
        <x:v>1.384645763837013e-13</x:v>
      </x:c>
      <x:c r="V42" s="38" t="n">
        <x:v>1.5647710145841365e-13</x:v>
      </x:c>
      <x:c r="W42" s="38" t="n">
        <x:v>0.0007186059338848416</x:v>
      </x:c>
      <x:c r="X42" s="38" t="n">
        <x:v>0.0038660734294485377</x:v>
      </x:c>
      <x:c r="Y42" s="38" t="n">
        <x:v>0.01229850732112636</x:v>
      </x:c>
      <x:c r="Z42" s="38" t="str">
        <x:v>reach_clipped_upper</x:v>
      </x:c>
      <x:c r="AA42" s="38" t="n">
        <x:v>1</x:v>
      </x:c>
      <x:c r="AB42" s="38" t="n">
        <x:v>0</x:v>
      </x:c>
      <x:c r="AC42" s="38" t="n">
        <x:v>1</x:v>
      </x:c>
      <x:c r="AD42" s="38" t="n">
        <x:v>0</x:v>
      </x:c>
      <x:c r="AE42" s="39" t="str">
        <x:v>{"reach_clipped_upper":81}</x:v>
      </x:c>
    </x:row>
    <x:row r="43">
      <x:c r="A43" s="37" t="str">
        <x:v>trial-74420119546f1236</x:v>
      </x:c>
      <x:c r="B43" s="38" t="str">
        <x:v>pair-4ff5a19394c3ff57</x:v>
      </x:c>
      <x:c r="C43" s="38" t="str">
        <x:v>g0c_sew_calibration_v2</x:v>
      </x:c>
      <x:c r="D43" s="38" t="str">
        <x:v>calibration</x:v>
      </x:c>
      <x:c r="E43" s="38" t="str">
        <x:v>scaled_joint_space</x:v>
      </x:c>
      <x:c r="F43" s="38" t="str">
        <x:v>isolated_upper_reach_clip</x:v>
      </x:c>
      <x:c r="G43" s="38" t="str">
        <x:v>reach_clip_upper</x:v>
      </x:c>
      <x:c r="H43" s="38" t="n">
        <x:v>1</x:v>
      </x:c>
      <x:c r="I43" s="38" t="n">
        <x:v>1</x:v>
      </x:c>
      <x:c r="J43" s="38" t="n">
        <x:v>0</x:v>
      </x:c>
      <x:c r="K43" s="38" t="n">
        <x:v>1</x:v>
      </x:c>
      <x:c r="L43" s="38" t="n">
        <x:v>0</x:v>
      </x:c>
      <x:c r="M43" s="38" t="n">
        <x:v>0</x:v>
      </x:c>
      <x:c r="N43" s="38" t="n">
        <x:v>81</x:v>
      </x:c>
      <x:c r="O43" s="38" t="n">
        <x:v>0</x:v>
      </x:c>
      <x:c r="P43" s="38" t="n">
        <x:v>81</x:v>
      </x:c>
      <x:c r="Q43" s="38" t="n">
        <x:v>0</x:v>
      </x:c>
      <x:c r="R43" s="38" t="n">
        <x:v>1</x:v>
      </x:c>
      <x:c r="S43" s="38" t="n">
        <x:v>0</x:v>
      </x:c>
      <x:c r="T43" s="38" t="n">
        <x:v>0.0014336186899051029</x:v>
      </x:c>
      <x:c r="U43" s="38" t="n">
        <x:v>1.2012388793868878</x:v>
      </x:c>
      <x:c r="V43" s="38" t="n">
        <x:v>0.2066962199850421</x:v>
      </x:c>
      <x:c r="W43" s="38" t="n">
        <x:v>0.0002715925579956924</x:v>
      </x:c>
      <x:c r="X43" s="38" t="n">
        <x:v>0.006208530842056132</x:v>
      </x:c>
      <x:c r="Y43" s="38" t="n">
        <x:v>0.036427550688178656</x:v>
      </x:c>
      <x:c r="Z43" s="38" t="str">
        <x:v>reach_clipped_upper</x:v>
      </x:c>
      <x:c r="AA43" s="38" t="n">
        <x:v>1</x:v>
      </x:c>
      <x:c r="AB43" s="38" t="n">
        <x:v>0</x:v>
      </x:c>
      <x:c r="AC43" s="38" t="n">
        <x:v>1</x:v>
      </x:c>
      <x:c r="AD43" s="38" t="n">
        <x:v>0</x:v>
      </x:c>
      <x:c r="AE43" s="39" t="str">
        <x:v>{"reach_clipped_upper":81}</x:v>
      </x:c>
    </x:row>
    <x:row r="44">
      <x:c r="A44" s="37" t="str">
        <x:v>trial-6e52f46a468b0f6d</x:v>
      </x:c>
      <x:c r="B44" s="38" t="str">
        <x:v>pair-4ff5a19394c3ff57</x:v>
      </x:c>
      <x:c r="C44" s="38" t="str">
        <x:v>g0c_sew_calibration_v2</x:v>
      </x:c>
      <x:c r="D44" s="38" t="str">
        <x:v>calibration</x:v>
      </x:c>
      <x:c r="E44" s="38" t="str">
        <x:v>bounded_dls_ik</x:v>
      </x:c>
      <x:c r="F44" s="38" t="str">
        <x:v>isolated_upper_reach_clip</x:v>
      </x:c>
      <x:c r="G44" s="38" t="str">
        <x:v>reach_clip_upper</x:v>
      </x:c>
      <x:c r="H44" s="38" t="n">
        <x:v>1</x:v>
      </x:c>
      <x:c r="I44" s="38" t="n">
        <x:v>1</x:v>
      </x:c>
      <x:c r="J44" s="38" t="n">
        <x:v>0</x:v>
      </x:c>
      <x:c r="K44" s="38" t="n">
        <x:v>1</x:v>
      </x:c>
      <x:c r="L44" s="38" t="n">
        <x:v>0</x:v>
      </x:c>
      <x:c r="M44" s="38" t="n">
        <x:v>0</x:v>
      </x:c>
      <x:c r="N44" s="38" t="n">
        <x:v>81</x:v>
      </x:c>
      <x:c r="O44" s="38" t="n">
        <x:v>0</x:v>
      </x:c>
      <x:c r="P44" s="38" t="n">
        <x:v>81</x:v>
      </x:c>
      <x:c r="Q44" s="38" t="n">
        <x:v>0</x:v>
      </x:c>
      <x:c r="R44" s="38" t="n">
        <x:v>1</x:v>
      </x:c>
      <x:c r="S44" s="38" t="n">
        <x:v>0</x:v>
      </x:c>
      <x:c r="T44" s="38" t="n">
        <x:v>0.0019621151666937564</x:v>
      </x:c>
      <x:c r="U44" s="38" t="n">
        <x:v>0.0005573743344271904</x:v>
      </x:c>
      <x:c r="V44" s="38" t="n">
        <x:v>0.00015442285782481715</x:v>
      </x:c>
      <x:c r="W44" s="38" t="n">
        <x:v>0.0006809969922474401</x:v>
      </x:c>
      <x:c r="X44" s="38" t="n">
        <x:v>0.0038944640823654216</x:v>
      </x:c>
      <x:c r="Y44" s="38" t="n">
        <x:v>0.012073380995763909</x:v>
      </x:c>
      <x:c r="Z44" s="38" t="str">
        <x:v>reach_clipped_upper</x:v>
      </x:c>
      <x:c r="AA44" s="38" t="n">
        <x:v>1</x:v>
      </x:c>
      <x:c r="AB44" s="38" t="n">
        <x:v>0</x:v>
      </x:c>
      <x:c r="AC44" s="38" t="n">
        <x:v>1</x:v>
      </x:c>
      <x:c r="AD44" s="38" t="n">
        <x:v>0</x:v>
      </x:c>
      <x:c r="AE44" s="39" t="str">
        <x:v>{"reach_clipped_upper":81}</x:v>
      </x:c>
    </x:row>
    <x:row r="45">
      <x:c r="A45" s="37" t="str">
        <x:v>trial-3d2c588cecc0b15f</x:v>
      </x:c>
      <x:c r="B45" s="38" t="str">
        <x:v>pair-4ff5a19394c3ff57</x:v>
      </x:c>
      <x:c r="C45" s="38" t="str">
        <x:v>g0c_sew_calibration_v2</x:v>
      </x:c>
      <x:c r="D45" s="38" t="str">
        <x:v>calibration</x:v>
      </x:c>
      <x:c r="E45" s="38" t="str">
        <x:v>task_priority_ik</x:v>
      </x:c>
      <x:c r="F45" s="38" t="str">
        <x:v>isolated_upper_reach_clip</x:v>
      </x:c>
      <x:c r="G45" s="38" t="str">
        <x:v>reach_clip_upper</x:v>
      </x:c>
      <x:c r="H45" s="38" t="n">
        <x:v>1</x:v>
      </x:c>
      <x:c r="I45" s="38" t="n">
        <x:v>1</x:v>
      </x:c>
      <x:c r="J45" s="38" t="n">
        <x:v>0</x:v>
      </x:c>
      <x:c r="K45" s="38" t="n">
        <x:v>1</x:v>
      </x:c>
      <x:c r="L45" s="38" t="n">
        <x:v>0</x:v>
      </x:c>
      <x:c r="M45" s="38" t="n">
        <x:v>0</x:v>
      </x:c>
      <x:c r="N45" s="38" t="n">
        <x:v>81</x:v>
      </x:c>
      <x:c r="O45" s="38" t="n">
        <x:v>0</x:v>
      </x:c>
      <x:c r="P45" s="38" t="n">
        <x:v>81</x:v>
      </x:c>
      <x:c r="Q45" s="38" t="n">
        <x:v>0</x:v>
      </x:c>
      <x:c r="R45" s="38" t="n">
        <x:v>1</x:v>
      </x:c>
      <x:c r="S45" s="38" t="n">
        <x:v>0</x:v>
      </x:c>
      <x:c r="T45" s="38" t="n">
        <x:v>0.0068886821008131705</x:v>
      </x:c>
      <x:c r="U45" s="38" t="n">
        <x:v>0.000560506240131653</x:v>
      </x:c>
      <x:c r="V45" s="38" t="n">
        <x:v>0.00015864437457297108</x:v>
      </x:c>
      <x:c r="W45" s="38" t="n">
        <x:v>0.006244471691945197</x:v>
      </x:c>
      <x:c r="X45" s="38" t="n">
        <x:v>0.003939614023163111</x:v>
      </x:c>
      <x:c r="Y45" s="38" t="n">
        <x:v>0.012298811749237401</x:v>
      </x:c>
      <x:c r="Z45" s="38" t="str">
        <x:v>reach_clipped_upper</x:v>
      </x:c>
      <x:c r="AA45" s="38" t="n">
        <x:v>1</x:v>
      </x:c>
      <x:c r="AB45" s="38" t="n">
        <x:v>0</x:v>
      </x:c>
      <x:c r="AC45" s="38" t="n">
        <x:v>1</x:v>
      </x:c>
      <x:c r="AD45" s="38" t="n">
        <x:v>0</x:v>
      </x:c>
      <x:c r="AE45" s="39" t="str">
        <x:v>{"reach_clipped_upper":81}</x:v>
      </x:c>
    </x:row>
    <x:row r="46">
      <x:c r="A46" s="37" t="str">
        <x:v>trial-2908ed42a0efdd18</x:v>
      </x:c>
      <x:c r="B46" s="38" t="str">
        <x:v>pair-06b6cd0208a86ddb</x:v>
      </x:c>
      <x:c r="C46" s="38" t="str">
        <x:v>g0c_sew_calibration_v2</x:v>
      </x:c>
      <x:c r="D46" s="38" t="str">
        <x:v>calibration</x:v>
      </x:c>
      <x:c r="E46" s="38" t="str">
        <x:v>sew</x:v>
      </x:c>
      <x:c r="F46" s="38" t="str">
        <x:v>isolated_upper_reach_clip</x:v>
      </x:c>
      <x:c r="G46" s="38" t="str">
        <x:v>reach_clip_upper</x:v>
      </x:c>
      <x:c r="H46" s="38" t="n">
        <x:v>2</x:v>
      </x:c>
      <x:c r="I46" s="38" t="n">
        <x:v>1</x:v>
      </x:c>
      <x:c r="J46" s="38" t="n">
        <x:v>0</x:v>
      </x:c>
      <x:c r="K46" s="38" t="n">
        <x:v>1</x:v>
      </x:c>
      <x:c r="L46" s="38" t="n">
        <x:v>0</x:v>
      </x:c>
      <x:c r="M46" s="38" t="n">
        <x:v>0</x:v>
      </x:c>
      <x:c r="N46" s="38" t="n">
        <x:v>81</x:v>
      </x:c>
      <x:c r="O46" s="38" t="n">
        <x:v>0</x:v>
      </x:c>
      <x:c r="P46" s="38" t="n">
        <x:v>81</x:v>
      </x:c>
      <x:c r="Q46" s="38" t="n">
        <x:v>0</x:v>
      </x:c>
      <x:c r="R46" s="38" t="n">
        <x:v>1</x:v>
      </x:c>
      <x:c r="S46" s="38" t="n">
        <x:v>0</x:v>
      </x:c>
      <x:c r="T46" s="38" t="n">
        <x:v>0.0014673387519086312</x:v>
      </x:c>
      <x:c r="U46" s="38" t="n">
        <x:v>3.055389330473062e-13</x:v>
      </x:c>
      <x:c r="V46" s="38" t="n">
        <x:v>2.2888945214153096e-13</x:v>
      </x:c>
      <x:c r="W46" s="38" t="n">
        <x:v>0.0006318732502776925</x:v>
      </x:c>
      <x:c r="X46" s="38" t="n">
        <x:v>0.0038833620646221024</x:v>
      </x:c>
      <x:c r="Y46" s="38" t="n">
        <x:v>0.012301074815008606</x:v>
      </x:c>
      <x:c r="Z46" s="38" t="str">
        <x:v>reach_clipped_upper</x:v>
      </x:c>
      <x:c r="AA46" s="38" t="n">
        <x:v>1</x:v>
      </x:c>
      <x:c r="AB46" s="38" t="n">
        <x:v>0</x:v>
      </x:c>
      <x:c r="AC46" s="38" t="n">
        <x:v>1</x:v>
      </x:c>
      <x:c r="AD46" s="38" t="n">
        <x:v>0</x:v>
      </x:c>
      <x:c r="AE46" s="39" t="str">
        <x:v>{"reach_clipped_upper":81}</x:v>
      </x:c>
    </x:row>
    <x:row r="47">
      <x:c r="A47" s="37" t="str">
        <x:v>trial-f7ca7a979dd091ba</x:v>
      </x:c>
      <x:c r="B47" s="38" t="str">
        <x:v>pair-06b6cd0208a86ddb</x:v>
      </x:c>
      <x:c r="C47" s="38" t="str">
        <x:v>g0c_sew_calibration_v2</x:v>
      </x:c>
      <x:c r="D47" s="38" t="str">
        <x:v>calibration</x:v>
      </x:c>
      <x:c r="E47" s="38" t="str">
        <x:v>scaled_joint_space</x:v>
      </x:c>
      <x:c r="F47" s="38" t="str">
        <x:v>isolated_upper_reach_clip</x:v>
      </x:c>
      <x:c r="G47" s="38" t="str">
        <x:v>reach_clip_upper</x:v>
      </x:c>
      <x:c r="H47" s="38" t="n">
        <x:v>2</x:v>
      </x:c>
      <x:c r="I47" s="38" t="n">
        <x:v>1</x:v>
      </x:c>
      <x:c r="J47" s="38" t="n">
        <x:v>0</x:v>
      </x:c>
      <x:c r="K47" s="38" t="n">
        <x:v>1</x:v>
      </x:c>
      <x:c r="L47" s="38" t="n">
        <x:v>0</x:v>
      </x:c>
      <x:c r="M47" s="38" t="n">
        <x:v>0</x:v>
      </x:c>
      <x:c r="N47" s="38" t="n">
        <x:v>81</x:v>
      </x:c>
      <x:c r="O47" s="38" t="n">
        <x:v>0</x:v>
      </x:c>
      <x:c r="P47" s="38" t="n">
        <x:v>81</x:v>
      </x:c>
      <x:c r="Q47" s="38" t="n">
        <x:v>0</x:v>
      </x:c>
      <x:c r="R47" s="38" t="n">
        <x:v>1</x:v>
      </x:c>
      <x:c r="S47" s="38" t="n">
        <x:v>0</x:v>
      </x:c>
      <x:c r="T47" s="38" t="n">
        <x:v>0.0013660064899783109</x:v>
      </x:c>
      <x:c r="U47" s="38" t="n">
        <x:v>1.1817567824869928</x:v>
      </x:c>
      <x:c r="V47" s="38" t="n">
        <x:v>0.20133474408670698</x:v>
      </x:c>
      <x:c r="W47" s="38" t="n">
        <x:v>0.00028906708996512265</x:v>
      </x:c>
      <x:c r="X47" s="38" t="n">
        <x:v>0.006378160925082775</x:v>
      </x:c>
      <x:c r="Y47" s="38" t="n">
        <x:v>0.03737815355594172</x:v>
      </x:c>
      <x:c r="Z47" s="38" t="str">
        <x:v>reach_clipped_upper</x:v>
      </x:c>
      <x:c r="AA47" s="38" t="n">
        <x:v>1</x:v>
      </x:c>
      <x:c r="AB47" s="38" t="n">
        <x:v>0</x:v>
      </x:c>
      <x:c r="AC47" s="38" t="n">
        <x:v>1</x:v>
      </x:c>
      <x:c r="AD47" s="38" t="n">
        <x:v>0</x:v>
      </x:c>
      <x:c r="AE47" s="39" t="str">
        <x:v>{"reach_clipped_upper":81}</x:v>
      </x:c>
    </x:row>
    <x:row r="48">
      <x:c r="A48" s="37" t="str">
        <x:v>trial-667f9e98b2d3d7c6</x:v>
      </x:c>
      <x:c r="B48" s="38" t="str">
        <x:v>pair-06b6cd0208a86ddb</x:v>
      </x:c>
      <x:c r="C48" s="38" t="str">
        <x:v>g0c_sew_calibration_v2</x:v>
      </x:c>
      <x:c r="D48" s="38" t="str">
        <x:v>calibration</x:v>
      </x:c>
      <x:c r="E48" s="38" t="str">
        <x:v>bounded_dls_ik</x:v>
      </x:c>
      <x:c r="F48" s="38" t="str">
        <x:v>isolated_upper_reach_clip</x:v>
      </x:c>
      <x:c r="G48" s="38" t="str">
        <x:v>reach_clip_upper</x:v>
      </x:c>
      <x:c r="H48" s="38" t="n">
        <x:v>2</x:v>
      </x:c>
      <x:c r="I48" s="38" t="n">
        <x:v>1</x:v>
      </x:c>
      <x:c r="J48" s="38" t="n">
        <x:v>0</x:v>
      </x:c>
      <x:c r="K48" s="38" t="n">
        <x:v>1</x:v>
      </x:c>
      <x:c r="L48" s="38" t="n">
        <x:v>0</x:v>
      </x:c>
      <x:c r="M48" s="38" t="n">
        <x:v>0</x:v>
      </x:c>
      <x:c r="N48" s="38" t="n">
        <x:v>81</x:v>
      </x:c>
      <x:c r="O48" s="38" t="n">
        <x:v>0</x:v>
      </x:c>
      <x:c r="P48" s="38" t="n">
        <x:v>81</x:v>
      </x:c>
      <x:c r="Q48" s="38" t="n">
        <x:v>0</x:v>
      </x:c>
      <x:c r="R48" s="38" t="n">
        <x:v>1</x:v>
      </x:c>
      <x:c r="S48" s="38" t="n">
        <x:v>0</x:v>
      </x:c>
      <x:c r="T48" s="38" t="n">
        <x:v>0.002190224812228081</x:v>
      </x:c>
      <x:c r="U48" s="38" t="n">
        <x:v>0.0006858770265341133</x:v>
      </x:c>
      <x:c r="V48" s="38" t="n">
        <x:v>0.00019461847045178733</x:v>
      </x:c>
      <x:c r="W48" s="38" t="n">
        <x:v>0.0006530183192765548</x:v>
      </x:c>
      <x:c r="X48" s="38" t="n">
        <x:v>0.003912618339798157</x:v>
      </x:c>
      <x:c r="Y48" s="38" t="n">
        <x:v>0.012074378445274517</x:v>
      </x:c>
      <x:c r="Z48" s="38" t="str">
        <x:v>reach_clipped_upper</x:v>
      </x:c>
      <x:c r="AA48" s="38" t="n">
        <x:v>1</x:v>
      </x:c>
      <x:c r="AB48" s="38" t="n">
        <x:v>0</x:v>
      </x:c>
      <x:c r="AC48" s="38" t="n">
        <x:v>1</x:v>
      </x:c>
      <x:c r="AD48" s="38" t="n">
        <x:v>0</x:v>
      </x:c>
      <x:c r="AE48" s="39" t="str">
        <x:v>{"reach_clipped_upper":81}</x:v>
      </x:c>
    </x:row>
    <x:row r="49">
      <x:c r="A49" s="37" t="str">
        <x:v>trial-dcd8eed88e83746e</x:v>
      </x:c>
      <x:c r="B49" s="38" t="str">
        <x:v>pair-06b6cd0208a86ddb</x:v>
      </x:c>
      <x:c r="C49" s="38" t="str">
        <x:v>g0c_sew_calibration_v2</x:v>
      </x:c>
      <x:c r="D49" s="38" t="str">
        <x:v>calibration</x:v>
      </x:c>
      <x:c r="E49" s="38" t="str">
        <x:v>task_priority_ik</x:v>
      </x:c>
      <x:c r="F49" s="38" t="str">
        <x:v>isolated_upper_reach_clip</x:v>
      </x:c>
      <x:c r="G49" s="38" t="str">
        <x:v>reach_clip_upper</x:v>
      </x:c>
      <x:c r="H49" s="38" t="n">
        <x:v>2</x:v>
      </x:c>
      <x:c r="I49" s="38" t="n">
        <x:v>1</x:v>
      </x:c>
      <x:c r="J49" s="38" t="n">
        <x:v>0</x:v>
      </x:c>
      <x:c r="K49" s="38" t="n">
        <x:v>1</x:v>
      </x:c>
      <x:c r="L49" s="38" t="n">
        <x:v>0</x:v>
      </x:c>
      <x:c r="M49" s="38" t="n">
        <x:v>0</x:v>
      </x:c>
      <x:c r="N49" s="38" t="n">
        <x:v>81</x:v>
      </x:c>
      <x:c r="O49" s="38" t="n">
        <x:v>0</x:v>
      </x:c>
      <x:c r="P49" s="38" t="n">
        <x:v>81</x:v>
      </x:c>
      <x:c r="Q49" s="38" t="n">
        <x:v>0</x:v>
      </x:c>
      <x:c r="R49" s="38" t="n">
        <x:v>1</x:v>
      </x:c>
      <x:c r="S49" s="38" t="n">
        <x:v>0</x:v>
      </x:c>
      <x:c r="T49" s="38" t="n">
        <x:v>0.006888122407592512</x:v>
      </x:c>
      <x:c r="U49" s="38" t="n">
        <x:v>0.0006831200259084558</x:v>
      </x:c>
      <x:c r="V49" s="38" t="n">
        <x:v>0.00019720937716408607</x:v>
      </x:c>
      <x:c r="W49" s="38" t="n">
        <x:v>0.006332320533016578</x:v>
      </x:c>
      <x:c r="X49" s="38" t="n">
        <x:v>0.003958551738476179</x:v>
      </x:c>
      <x:c r="Y49" s="38" t="n">
        <x:v>0.012299439740460293</x:v>
      </x:c>
      <x:c r="Z49" s="38" t="str">
        <x:v>reach_clipped_upper</x:v>
      </x:c>
      <x:c r="AA49" s="38" t="n">
        <x:v>1</x:v>
      </x:c>
      <x:c r="AB49" s="38" t="n">
        <x:v>0</x:v>
      </x:c>
      <x:c r="AC49" s="38" t="n">
        <x:v>1</x:v>
      </x:c>
      <x:c r="AD49" s="38" t="n">
        <x:v>0</x:v>
      </x:c>
      <x:c r="AE49" s="39" t="str">
        <x:v>{"reach_clipped_upper":81}</x:v>
      </x:c>
    </x:row>
    <x:row r="50">
      <x:c r="A50" s="37" t="str">
        <x:v>trial-7797231324e81567</x:v>
      </x:c>
      <x:c r="B50" s="38" t="str">
        <x:v>pair-85b3905e66197060</x:v>
      </x:c>
      <x:c r="C50" s="38" t="str">
        <x:v>g0c_sew_calibration_v2</x:v>
      </x:c>
      <x:c r="D50" s="38" t="str">
        <x:v>calibration</x:v>
      </x:c>
      <x:c r="E50" s="38" t="str">
        <x:v>sew</x:v>
      </x:c>
      <x:c r="F50" s="38" t="str">
        <x:v>master_joint_limit_neighborhood</x:v>
      </x:c>
      <x:c r="G50" s="38" t="str">
        <x:v>joint_limit</x:v>
      </x:c>
      <x:c r="H50" s="38" t="n">
        <x:v>0</x:v>
      </x:c>
      <x:c r="I50" s="38" t="n">
        <x:v>1</x:v>
      </x:c>
      <x:c r="J50" s="38" t="n">
        <x:v>0</x:v>
      </x:c>
      <x:c r="K50" s="38" t="n">
        <x:v>1</x:v>
      </x:c>
      <x:c r="L50" s="38" t="n">
        <x:v>0</x:v>
      </x:c>
      <x:c r="M50" s="38" t="n">
        <x:v>0</x:v>
      </x:c>
      <x:c r="N50" s="38" t="n">
        <x:v>81</x:v>
      </x:c>
      <x:c r="O50" s="38" t="n">
        <x:v>0</x:v>
      </x:c>
      <x:c r="P50" s="38" t="n">
        <x:v>81</x:v>
      </x:c>
      <x:c r="Q50" s="38" t="n">
        <x:v>1</x:v>
      </x:c>
      <x:c r="R50" s="38" t="n">
        <x:v>0</x:v>
      </x:c>
      <x:c r="S50" s="38" t="n">
        <x:v>0</x:v>
      </x:c>
      <x:c r="T50" s="38" t="n">
        <x:v>2.2831853071795862</x:v>
      </x:c>
      <x:c r="U50" s="38" t="n">
        <x:v>0.14150553233109142</x:v>
      </x:c>
      <x:c r="V50" s="38" t="n">
        <x:v>0.1913095768754981</x:v>
      </x:c>
      <x:c r="W50" s="38" t="n">
        <x:v>1.8999155478518341</x:v>
      </x:c>
      <x:c r="X50" s="38" t="n">
        <x:v>0.025552704112272232</x:v>
      </x:c>
      <x:c r="Y50" s="38" t="n">
        <x:v>0.14737868033503143</x:v>
      </x:c>
      <x:c r="Z50" s="38" t="str">
        <x:v>joint_limit_active</x:v>
      </x:c>
      <x:c r="AA50" s="38" t="n">
        <x:v>0</x:v>
      </x:c>
      <x:c r="AB50" s="38" t="n">
        <x:v>0</x:v>
      </x:c>
      <x:c r="AC50" s="38" t="n">
        <x:v>0</x:v>
      </x:c>
      <x:c r="AD50" s="38" t="n">
        <x:v>0</x:v>
      </x:c>
      <x:c r="AE50" s="39" t="str">
        <x:v>{"joint_limit_active":81}</x:v>
      </x:c>
    </x:row>
    <x:row r="51">
      <x:c r="A51" s="37" t="str">
        <x:v>trial-92c36208ecaa6020</x:v>
      </x:c>
      <x:c r="B51" s="38" t="str">
        <x:v>pair-85b3905e66197060</x:v>
      </x:c>
      <x:c r="C51" s="38" t="str">
        <x:v>g0c_sew_calibration_v2</x:v>
      </x:c>
      <x:c r="D51" s="38" t="str">
        <x:v>calibration</x:v>
      </x:c>
      <x:c r="E51" s="38" t="str">
        <x:v>scaled_joint_space</x:v>
      </x:c>
      <x:c r="F51" s="38" t="str">
        <x:v>master_joint_limit_neighborhood</x:v>
      </x:c>
      <x:c r="G51" s="38" t="str">
        <x:v>joint_limit</x:v>
      </x:c>
      <x:c r="H51" s="38" t="n">
        <x:v>0</x:v>
      </x:c>
      <x:c r="I51" s="38" t="n">
        <x:v>1</x:v>
      </x:c>
      <x:c r="J51" s="38" t="n">
        <x:v>0</x:v>
      </x:c>
      <x:c r="K51" s="38" t="n">
        <x:v>1</x:v>
      </x:c>
      <x:c r="L51" s="38" t="n">
        <x:v>0</x:v>
      </x:c>
      <x:c r="M51" s="38" t="n">
        <x:v>80</x:v>
      </x:c>
      <x:c r="N51" s="38" t="n">
        <x:v>81</x:v>
      </x:c>
      <x:c r="O51" s="38" t="n">
        <x:v>0</x:v>
      </x:c>
      <x:c r="P51" s="38" t="n">
        <x:v>0</x:v>
      </x:c>
      <x:c r="Q51" s="38" t="n">
        <x:v>0</x:v>
      </x:c>
      <x:c r="R51" s="38" t="n">
        <x:v>1</x:v>
      </x:c>
      <x:c r="S51" s="38" t="n">
        <x:v>1</x:v>
      </x:c>
      <x:c r="T51" s="38" t="n">
        <x:v>0.0041276254373068255</x:v>
      </x:c>
      <x:c r="U51" s="38" t="n">
        <x:v>2.77737414094583</x:v>
      </x:c>
      <x:c r="V51" s="38" t="n">
        <x:v>0.4055789573411893</x:v>
      </x:c>
      <x:c r="W51" s="38" t="n">
        <x:v>0.006186765122258908</x:v>
      </x:c>
      <x:c r="X51" s="38" t="n">
        <x:v>0.00546158597410127</x:v>
      </x:c>
      <x:c r="Y51" s="38" t="n">
        <x:v>0.0389016177686419</x:v>
      </x:c>
      <x:c r="Z51" s="38" t="str">
        <x:v>none</x:v>
      </x:c>
      <x:c r="AA51" s="38" t="n">
        <x:v>0</x:v>
      </x:c>
      <x:c r="AB51" s="38" t="n">
        <x:v>0</x:v>
      </x:c>
      <x:c r="AC51" s="38" t="n">
        <x:v>0</x:v>
      </x:c>
      <x:c r="AD51" s="38" t="n">
        <x:v>0</x:v>
      </x:c>
      <x:c r="AE51" s="39" t="str">
        <x:v>{"none":81}</x:v>
      </x:c>
    </x:row>
    <x:row r="52">
      <x:c r="A52" s="37" t="str">
        <x:v>trial-8f7efddd285fe875</x:v>
      </x:c>
      <x:c r="B52" s="38" t="str">
        <x:v>pair-85b3905e66197060</x:v>
      </x:c>
      <x:c r="C52" s="38" t="str">
        <x:v>g0c_sew_calibration_v2</x:v>
      </x:c>
      <x:c r="D52" s="38" t="str">
        <x:v>calibration</x:v>
      </x:c>
      <x:c r="E52" s="38" t="str">
        <x:v>bounded_dls_ik</x:v>
      </x:c>
      <x:c r="F52" s="38" t="str">
        <x:v>master_joint_limit_neighborhood</x:v>
      </x:c>
      <x:c r="G52" s="38" t="str">
        <x:v>joint_limit</x:v>
      </x:c>
      <x:c r="H52" s="38" t="n">
        <x:v>0</x:v>
      </x:c>
      <x:c r="I52" s="38" t="n">
        <x:v>1</x:v>
      </x:c>
      <x:c r="J52" s="38" t="n">
        <x:v>0</x:v>
      </x:c>
      <x:c r="K52" s="38" t="n">
        <x:v>1</x:v>
      </x:c>
      <x:c r="L52" s="38" t="n">
        <x:v>0</x:v>
      </x:c>
      <x:c r="M52" s="38" t="n">
        <x:v>0</x:v>
      </x:c>
      <x:c r="N52" s="38" t="n">
        <x:v>81</x:v>
      </x:c>
      <x:c r="O52" s="38" t="n">
        <x:v>0</x:v>
      </x:c>
      <x:c r="P52" s="38" t="n">
        <x:v>81</x:v>
      </x:c>
      <x:c r="Q52" s="38" t="n">
        <x:v>1</x:v>
      </x:c>
      <x:c r="R52" s="38" t="n">
        <x:v>0</x:v>
      </x:c>
      <x:c r="S52" s="38" t="n">
        <x:v>0</x:v>
      </x:c>
      <x:c r="T52" s="38" t="n">
        <x:v>0.015053616895915667</x:v>
      </x:c>
      <x:c r="U52" s="38" t="n">
        <x:v>0.27195407553951706</x:v>
      </x:c>
      <x:c r="V52" s="38" t="n">
        <x:v>0.030429748330784327</x:v>
      </x:c>
      <x:c r="W52" s="38" t="n">
        <x:v>0.004072864605578985</x:v>
      </x:c>
      <x:c r="X52" s="38" t="n">
        <x:v>0.020855444536006257</x:v>
      </x:c>
      <x:c r="Y52" s="38" t="n">
        <x:v>0.16076404843999703</x:v>
      </x:c>
      <x:c r="Z52" s="38" t="str">
        <x:v>joint_limit_active</x:v>
      </x:c>
      <x:c r="AA52" s="38" t="n">
        <x:v>0</x:v>
      </x:c>
      <x:c r="AB52" s="38" t="n">
        <x:v>0</x:v>
      </x:c>
      <x:c r="AC52" s="38" t="n">
        <x:v>0</x:v>
      </x:c>
      <x:c r="AD52" s="38" t="n">
        <x:v>0</x:v>
      </x:c>
      <x:c r="AE52" s="39" t="str">
        <x:v>{"joint_limit_active":81}</x:v>
      </x:c>
    </x:row>
    <x:row r="53">
      <x:c r="A53" s="37" t="str">
        <x:v>trial-a9608add1dffc5fb</x:v>
      </x:c>
      <x:c r="B53" s="38" t="str">
        <x:v>pair-85b3905e66197060</x:v>
      </x:c>
      <x:c r="C53" s="38" t="str">
        <x:v>g0c_sew_calibration_v2</x:v>
      </x:c>
      <x:c r="D53" s="38" t="str">
        <x:v>calibration</x:v>
      </x:c>
      <x:c r="E53" s="38" t="str">
        <x:v>task_priority_ik</x:v>
      </x:c>
      <x:c r="F53" s="38" t="str">
        <x:v>master_joint_limit_neighborhood</x:v>
      </x:c>
      <x:c r="G53" s="38" t="str">
        <x:v>joint_limit</x:v>
      </x:c>
      <x:c r="H53" s="38" t="n">
        <x:v>0</x:v>
      </x:c>
      <x:c r="I53" s="38" t="n">
        <x:v>1</x:v>
      </x:c>
      <x:c r="J53" s="38" t="n">
        <x:v>0</x:v>
      </x:c>
      <x:c r="K53" s="38" t="n">
        <x:v>1</x:v>
      </x:c>
      <x:c r="L53" s="38" t="n">
        <x:v>0</x:v>
      </x:c>
      <x:c r="M53" s="38" t="n">
        <x:v>0</x:v>
      </x:c>
      <x:c r="N53" s="38" t="n">
        <x:v>81</x:v>
      </x:c>
      <x:c r="O53" s="38" t="n">
        <x:v>0</x:v>
      </x:c>
      <x:c r="P53" s="38" t="n">
        <x:v>81</x:v>
      </x:c>
      <x:c r="Q53" s="38" t="n">
        <x:v>1</x:v>
      </x:c>
      <x:c r="R53" s="38" t="n">
        <x:v>0</x:v>
      </x:c>
      <x:c r="S53" s="38" t="n">
        <x:v>0</x:v>
      </x:c>
      <x:c r="T53" s="38" t="n">
        <x:v>0.011482373803680446</x:v>
      </x:c>
      <x:c r="U53" s="38" t="n">
        <x:v>0.27182891177874785</x:v>
      </x:c>
      <x:c r="V53" s="38" t="n">
        <x:v>0.030319257647808514</x:v>
      </x:c>
      <x:c r="W53" s="38" t="n">
        <x:v>0.0027146203114627454</x:v>
      </x:c>
      <x:c r="X53" s="38" t="n">
        <x:v>0.020832900185280348</x:v>
      </x:c>
      <x:c r="Y53" s="38" t="n">
        <x:v>0.1607726578585403</x:v>
      </x:c>
      <x:c r="Z53" s="38" t="str">
        <x:v>joint_limit_active</x:v>
      </x:c>
      <x:c r="AA53" s="38" t="n">
        <x:v>0</x:v>
      </x:c>
      <x:c r="AB53" s="38" t="n">
        <x:v>0</x:v>
      </x:c>
      <x:c r="AC53" s="38" t="n">
        <x:v>0</x:v>
      </x:c>
      <x:c r="AD53" s="38" t="n">
        <x:v>0</x:v>
      </x:c>
      <x:c r="AE53" s="39" t="str">
        <x:v>{"joint_limit_active":81}</x:v>
      </x:c>
    </x:row>
    <x:row r="54">
      <x:c r="A54" s="37" t="str">
        <x:v>trial-37ef499d240f32fe</x:v>
      </x:c>
      <x:c r="B54" s="38" t="str">
        <x:v>pair-3d5432deaea335b9</x:v>
      </x:c>
      <x:c r="C54" s="38" t="str">
        <x:v>g0c_sew_calibration_v2</x:v>
      </x:c>
      <x:c r="D54" s="38" t="str">
        <x:v>calibration</x:v>
      </x:c>
      <x:c r="E54" s="38" t="str">
        <x:v>sew</x:v>
      </x:c>
      <x:c r="F54" s="38" t="str">
        <x:v>master_joint_limit_neighborhood</x:v>
      </x:c>
      <x:c r="G54" s="38" t="str">
        <x:v>joint_limit</x:v>
      </x:c>
      <x:c r="H54" s="38" t="n">
        <x:v>1</x:v>
      </x:c>
      <x:c r="I54" s="38" t="n">
        <x:v>1</x:v>
      </x:c>
      <x:c r="J54" s="38" t="n">
        <x:v>0</x:v>
      </x:c>
      <x:c r="K54" s="38" t="n">
        <x:v>1</x:v>
      </x:c>
      <x:c r="L54" s="38" t="n">
        <x:v>0</x:v>
      </x:c>
      <x:c r="M54" s="38" t="n">
        <x:v>0</x:v>
      </x:c>
      <x:c r="N54" s="38" t="n">
        <x:v>81</x:v>
      </x:c>
      <x:c r="O54" s="38" t="n">
        <x:v>0</x:v>
      </x:c>
      <x:c r="P54" s="38" t="n">
        <x:v>81</x:v>
      </x:c>
      <x:c r="Q54" s="38" t="n">
        <x:v>1</x:v>
      </x:c>
      <x:c r="R54" s="38" t="n">
        <x:v>0</x:v>
      </x:c>
      <x:c r="S54" s="38" t="n">
        <x:v>0</x:v>
      </x:c>
      <x:c r="T54" s="38" t="n">
        <x:v>2.2831853071795862</x:v>
      </x:c>
      <x:c r="U54" s="38" t="n">
        <x:v>0.14380227013956529</x:v>
      </x:c>
      <x:c r="V54" s="38" t="n">
        <x:v>0.19297589896454154</x:v>
      </x:c>
      <x:c r="W54" s="38" t="n">
        <x:v>1.9200317539848797</x:v>
      </x:c>
      <x:c r="X54" s="38" t="n">
        <x:v>0.025213085656592485</x:v>
      </x:c>
      <x:c r="Y54" s="38" t="n">
        <x:v>0.14788275880833973</x:v>
      </x:c>
      <x:c r="Z54" s="38" t="str">
        <x:v>joint_limit_active</x:v>
      </x:c>
      <x:c r="AA54" s="38" t="n">
        <x:v>0</x:v>
      </x:c>
      <x:c r="AB54" s="38" t="n">
        <x:v>0</x:v>
      </x:c>
      <x:c r="AC54" s="38" t="n">
        <x:v>0</x:v>
      </x:c>
      <x:c r="AD54" s="38" t="n">
        <x:v>0</x:v>
      </x:c>
      <x:c r="AE54" s="39" t="str">
        <x:v>{"joint_limit_active":81}</x:v>
      </x:c>
    </x:row>
    <x:row r="55">
      <x:c r="A55" s="37" t="str">
        <x:v>trial-6fc206ab8c61398f</x:v>
      </x:c>
      <x:c r="B55" s="38" t="str">
        <x:v>pair-3d5432deaea335b9</x:v>
      </x:c>
      <x:c r="C55" s="38" t="str">
        <x:v>g0c_sew_calibration_v2</x:v>
      </x:c>
      <x:c r="D55" s="38" t="str">
        <x:v>calibration</x:v>
      </x:c>
      <x:c r="E55" s="38" t="str">
        <x:v>scaled_joint_space</x:v>
      </x:c>
      <x:c r="F55" s="38" t="str">
        <x:v>master_joint_limit_neighborhood</x:v>
      </x:c>
      <x:c r="G55" s="38" t="str">
        <x:v>joint_limit</x:v>
      </x:c>
      <x:c r="H55" s="38" t="n">
        <x:v>1</x:v>
      </x:c>
      <x:c r="I55" s="38" t="n">
        <x:v>1</x:v>
      </x:c>
      <x:c r="J55" s="38" t="n">
        <x:v>0</x:v>
      </x:c>
      <x:c r="K55" s="38" t="n">
        <x:v>1</x:v>
      </x:c>
      <x:c r="L55" s="38" t="n">
        <x:v>0</x:v>
      </x:c>
      <x:c r="M55" s="38" t="n">
        <x:v>80</x:v>
      </x:c>
      <x:c r="N55" s="38" t="n">
        <x:v>81</x:v>
      </x:c>
      <x:c r="O55" s="38" t="n">
        <x:v>0</x:v>
      </x:c>
      <x:c r="P55" s="38" t="n">
        <x:v>0</x:v>
      </x:c>
      <x:c r="Q55" s="38" t="n">
        <x:v>0</x:v>
      </x:c>
      <x:c r="R55" s="38" t="n">
        <x:v>1</x:v>
      </x:c>
      <x:c r="S55" s="38" t="n">
        <x:v>1</x:v>
      </x:c>
      <x:c r="T55" s="38" t="n">
        <x:v>0.004601196153616094</x:v>
      </x:c>
      <x:c r="U55" s="38" t="n">
        <x:v>2.7756240485214323</x:v>
      </x:c>
      <x:c r="V55" s="38" t="n">
        <x:v>0.4058022973150403</x:v>
      </x:c>
      <x:c r="W55" s="38" t="n">
        <x:v>0.0068879805198340804</x:v>
      </x:c>
      <x:c r="X55" s="38" t="n">
        <x:v>0.005336363591760446</x:v>
      </x:c>
      <x:c r="Y55" s="38" t="n">
        <x:v>0.03806842028582767</x:v>
      </x:c>
      <x:c r="Z55" s="38" t="str">
        <x:v>none</x:v>
      </x:c>
      <x:c r="AA55" s="38" t="n">
        <x:v>0</x:v>
      </x:c>
      <x:c r="AB55" s="38" t="n">
        <x:v>0</x:v>
      </x:c>
      <x:c r="AC55" s="38" t="n">
        <x:v>0</x:v>
      </x:c>
      <x:c r="AD55" s="38" t="n">
        <x:v>0</x:v>
      </x:c>
      <x:c r="AE55" s="39" t="str">
        <x:v>{"none":81}</x:v>
      </x:c>
    </x:row>
    <x:row r="56">
      <x:c r="A56" s="37" t="str">
        <x:v>trial-b222b24e25b2c564</x:v>
      </x:c>
      <x:c r="B56" s="38" t="str">
        <x:v>pair-3d5432deaea335b9</x:v>
      </x:c>
      <x:c r="C56" s="38" t="str">
        <x:v>g0c_sew_calibration_v2</x:v>
      </x:c>
      <x:c r="D56" s="38" t="str">
        <x:v>calibration</x:v>
      </x:c>
      <x:c r="E56" s="38" t="str">
        <x:v>bounded_dls_ik</x:v>
      </x:c>
      <x:c r="F56" s="38" t="str">
        <x:v>master_joint_limit_neighborhood</x:v>
      </x:c>
      <x:c r="G56" s="38" t="str">
        <x:v>joint_limit</x:v>
      </x:c>
      <x:c r="H56" s="38" t="n">
        <x:v>1</x:v>
      </x:c>
      <x:c r="I56" s="38" t="n">
        <x:v>1</x:v>
      </x:c>
      <x:c r="J56" s="38" t="n">
        <x:v>0</x:v>
      </x:c>
      <x:c r="K56" s="38" t="n">
        <x:v>1</x:v>
      </x:c>
      <x:c r="L56" s="38" t="n">
        <x:v>0</x:v>
      </x:c>
      <x:c r="M56" s="38" t="n">
        <x:v>0</x:v>
      </x:c>
      <x:c r="N56" s="38" t="n">
        <x:v>81</x:v>
      </x:c>
      <x:c r="O56" s="38" t="n">
        <x:v>0</x:v>
      </x:c>
      <x:c r="P56" s="38" t="n">
        <x:v>81</x:v>
      </x:c>
      <x:c r="Q56" s="38" t="n">
        <x:v>1</x:v>
      </x:c>
      <x:c r="R56" s="38" t="n">
        <x:v>0</x:v>
      </x:c>
      <x:c r="S56" s="38" t="n">
        <x:v>0</x:v>
      </x:c>
      <x:c r="T56" s="38" t="n">
        <x:v>0.016447969236502935</x:v>
      </x:c>
      <x:c r="U56" s="38" t="n">
        <x:v>0.2668160094958223</x:v>
      </x:c>
      <x:c r="V56" s="38" t="n">
        <x:v>0.030141688290663434</x:v>
      </x:c>
      <x:c r="W56" s="38" t="n">
        <x:v>0.0038829072440424994</x:v>
      </x:c>
      <x:c r="X56" s="38" t="n">
        <x:v>0.02073663780231556</x:v>
      </x:c>
      <x:c r="Y56" s="38" t="n">
        <x:v>0.1606376676935663</x:v>
      </x:c>
      <x:c r="Z56" s="38" t="str">
        <x:v>joint_limit_active</x:v>
      </x:c>
      <x:c r="AA56" s="38" t="n">
        <x:v>0</x:v>
      </x:c>
      <x:c r="AB56" s="38" t="n">
        <x:v>0</x:v>
      </x:c>
      <x:c r="AC56" s="38" t="n">
        <x:v>0</x:v>
      </x:c>
      <x:c r="AD56" s="38" t="n">
        <x:v>0</x:v>
      </x:c>
      <x:c r="AE56" s="39" t="str">
        <x:v>{"joint_limit_active":81}</x:v>
      </x:c>
    </x:row>
    <x:row r="57">
      <x:c r="A57" s="37" t="str">
        <x:v>trial-f53e777b53146cec</x:v>
      </x:c>
      <x:c r="B57" s="38" t="str">
        <x:v>pair-3d5432deaea335b9</x:v>
      </x:c>
      <x:c r="C57" s="38" t="str">
        <x:v>g0c_sew_calibration_v2</x:v>
      </x:c>
      <x:c r="D57" s="38" t="str">
        <x:v>calibration</x:v>
      </x:c>
      <x:c r="E57" s="38" t="str">
        <x:v>task_priority_ik</x:v>
      </x:c>
      <x:c r="F57" s="38" t="str">
        <x:v>master_joint_limit_neighborhood</x:v>
      </x:c>
      <x:c r="G57" s="38" t="str">
        <x:v>joint_limit</x:v>
      </x:c>
      <x:c r="H57" s="38" t="n">
        <x:v>1</x:v>
      </x:c>
      <x:c r="I57" s="38" t="n">
        <x:v>1</x:v>
      </x:c>
      <x:c r="J57" s="38" t="n">
        <x:v>0</x:v>
      </x:c>
      <x:c r="K57" s="38" t="n">
        <x:v>1</x:v>
      </x:c>
      <x:c r="L57" s="38" t="n">
        <x:v>0</x:v>
      </x:c>
      <x:c r="M57" s="38" t="n">
        <x:v>0</x:v>
      </x:c>
      <x:c r="N57" s="38" t="n">
        <x:v>81</x:v>
      </x:c>
      <x:c r="O57" s="38" t="n">
        <x:v>0</x:v>
      </x:c>
      <x:c r="P57" s="38" t="n">
        <x:v>81</x:v>
      </x:c>
      <x:c r="Q57" s="38" t="n">
        <x:v>1</x:v>
      </x:c>
      <x:c r="R57" s="38" t="n">
        <x:v>0</x:v>
      </x:c>
      <x:c r="S57" s="38" t="n">
        <x:v>0</x:v>
      </x:c>
      <x:c r="T57" s="38" t="n">
        <x:v>0.012273550720824922</x:v>
      </x:c>
      <x:c r="U57" s="38" t="n">
        <x:v>0.26934888583285854</x:v>
      </x:c>
      <x:c r="V57" s="38" t="n">
        <x:v>0.029340967796561184</x:v>
      </x:c>
      <x:c r="W57" s="38" t="n">
        <x:v>0.002937528150626978</x:v>
      </x:c>
      <x:c r="X57" s="38" t="n">
        <x:v>0.02070821818637817</x:v>
      </x:c>
      <x:c r="Y57" s="38" t="n">
        <x:v>0.1606175040210459</x:v>
      </x:c>
      <x:c r="Z57" s="38" t="str">
        <x:v>joint_limit_active</x:v>
      </x:c>
      <x:c r="AA57" s="38" t="n">
        <x:v>0</x:v>
      </x:c>
      <x:c r="AB57" s="38" t="n">
        <x:v>0</x:v>
      </x:c>
      <x:c r="AC57" s="38" t="n">
        <x:v>0</x:v>
      </x:c>
      <x:c r="AD57" s="38" t="n">
        <x:v>0</x:v>
      </x:c>
      <x:c r="AE57" s="39" t="str">
        <x:v>{"joint_limit_active":81}</x:v>
      </x:c>
    </x:row>
    <x:row r="58">
      <x:c r="A58" s="37" t="str">
        <x:v>trial-a585f13a8108a9bf</x:v>
      </x:c>
      <x:c r="B58" s="38" t="str">
        <x:v>pair-71ea141a7d76d7a4</x:v>
      </x:c>
      <x:c r="C58" s="38" t="str">
        <x:v>g0c_sew_calibration_v2</x:v>
      </x:c>
      <x:c r="D58" s="38" t="str">
        <x:v>calibration</x:v>
      </x:c>
      <x:c r="E58" s="38" t="str">
        <x:v>sew</x:v>
      </x:c>
      <x:c r="F58" s="38" t="str">
        <x:v>master_joint_limit_neighborhood</x:v>
      </x:c>
      <x:c r="G58" s="38" t="str">
        <x:v>joint_limit</x:v>
      </x:c>
      <x:c r="H58" s="38" t="n">
        <x:v>2</x:v>
      </x:c>
      <x:c r="I58" s="38" t="n">
        <x:v>1</x:v>
      </x:c>
      <x:c r="J58" s="38" t="n">
        <x:v>0</x:v>
      </x:c>
      <x:c r="K58" s="38" t="n">
        <x:v>1</x:v>
      </x:c>
      <x:c r="L58" s="38" t="n">
        <x:v>0</x:v>
      </x:c>
      <x:c r="M58" s="38" t="n">
        <x:v>0</x:v>
      </x:c>
      <x:c r="N58" s="38" t="n">
        <x:v>81</x:v>
      </x:c>
      <x:c r="O58" s="38" t="n">
        <x:v>0</x:v>
      </x:c>
      <x:c r="P58" s="38" t="n">
        <x:v>81</x:v>
      </x:c>
      <x:c r="Q58" s="38" t="n">
        <x:v>1</x:v>
      </x:c>
      <x:c r="R58" s="38" t="n">
        <x:v>0</x:v>
      </x:c>
      <x:c r="S58" s="38" t="n">
        <x:v>0</x:v>
      </x:c>
      <x:c r="T58" s="38" t="n">
        <x:v>2.2831853071795862</x:v>
      </x:c>
      <x:c r="U58" s="38" t="n">
        <x:v>0.14852780500714155</x:v>
      </x:c>
      <x:c r="V58" s="38" t="n">
        <x:v>0.1933086097881016</x:v>
      </x:c>
      <x:c r="W58" s="38" t="n">
        <x:v>1.9255090987958763</x:v>
      </x:c>
      <x:c r="X58" s="38" t="n">
        <x:v>0.025463865700519627</x:v>
      </x:c>
      <x:c r="Y58" s="38" t="n">
        <x:v>0.14717306806931255</x:v>
      </x:c>
      <x:c r="Z58" s="38" t="str">
        <x:v>joint_limit_active</x:v>
      </x:c>
      <x:c r="AA58" s="38" t="n">
        <x:v>0</x:v>
      </x:c>
      <x:c r="AB58" s="38" t="n">
        <x:v>0</x:v>
      </x:c>
      <x:c r="AC58" s="38" t="n">
        <x:v>0</x:v>
      </x:c>
      <x:c r="AD58" s="38" t="n">
        <x:v>0</x:v>
      </x:c>
      <x:c r="AE58" s="39" t="str">
        <x:v>{"joint_limit_active":81}</x:v>
      </x:c>
    </x:row>
    <x:row r="59">
      <x:c r="A59" s="37" t="str">
        <x:v>trial-7b2d625e0654f370</x:v>
      </x:c>
      <x:c r="B59" s="38" t="str">
        <x:v>pair-71ea141a7d76d7a4</x:v>
      </x:c>
      <x:c r="C59" s="38" t="str">
        <x:v>g0c_sew_calibration_v2</x:v>
      </x:c>
      <x:c r="D59" s="38" t="str">
        <x:v>calibration</x:v>
      </x:c>
      <x:c r="E59" s="38" t="str">
        <x:v>scaled_joint_space</x:v>
      </x:c>
      <x:c r="F59" s="38" t="str">
        <x:v>master_joint_limit_neighborhood</x:v>
      </x:c>
      <x:c r="G59" s="38" t="str">
        <x:v>joint_limit</x:v>
      </x:c>
      <x:c r="H59" s="38" t="n">
        <x:v>2</x:v>
      </x:c>
      <x:c r="I59" s="38" t="n">
        <x:v>1</x:v>
      </x:c>
      <x:c r="J59" s="38" t="n">
        <x:v>0</x:v>
      </x:c>
      <x:c r="K59" s="38" t="n">
        <x:v>1</x:v>
      </x:c>
      <x:c r="L59" s="38" t="n">
        <x:v>0</x:v>
      </x:c>
      <x:c r="M59" s="38" t="n">
        <x:v>80</x:v>
      </x:c>
      <x:c r="N59" s="38" t="n">
        <x:v>81</x:v>
      </x:c>
      <x:c r="O59" s="38" t="n">
        <x:v>0</x:v>
      </x:c>
      <x:c r="P59" s="38" t="n">
        <x:v>0</x:v>
      </x:c>
      <x:c r="Q59" s="38" t="n">
        <x:v>0</x:v>
      </x:c>
      <x:c r="R59" s="38" t="n">
        <x:v>1</x:v>
      </x:c>
      <x:c r="S59" s="38" t="n">
        <x:v>1</x:v>
      </x:c>
      <x:c r="T59" s="38" t="n">
        <x:v>0.0045050824884635965</x:v>
      </x:c>
      <x:c r="U59" s="38" t="n">
        <x:v>2.786170186806097</x:v>
      </x:c>
      <x:c r="V59" s="38" t="n">
        <x:v>0.407747412261419</x:v>
      </x:c>
      <x:c r="W59" s="38" t="n">
        <x:v>0.006742065696724531</x:v>
      </x:c>
      <x:c r="X59" s="38" t="n">
        <x:v>0.005346757518994199</x:v>
      </x:c>
      <x:c r="Y59" s="38" t="n">
        <x:v>0.038065695912521826</x:v>
      </x:c>
      <x:c r="Z59" s="38" t="str">
        <x:v>none</x:v>
      </x:c>
      <x:c r="AA59" s="38" t="n">
        <x:v>0</x:v>
      </x:c>
      <x:c r="AB59" s="38" t="n">
        <x:v>0</x:v>
      </x:c>
      <x:c r="AC59" s="38" t="n">
        <x:v>0</x:v>
      </x:c>
      <x:c r="AD59" s="38" t="n">
        <x:v>0</x:v>
      </x:c>
      <x:c r="AE59" s="39" t="str">
        <x:v>{"none":81}</x:v>
      </x:c>
    </x:row>
    <x:row r="60">
      <x:c r="A60" s="37" t="str">
        <x:v>trial-964d310ff7238803</x:v>
      </x:c>
      <x:c r="B60" s="38" t="str">
        <x:v>pair-71ea141a7d76d7a4</x:v>
      </x:c>
      <x:c r="C60" s="38" t="str">
        <x:v>g0c_sew_calibration_v2</x:v>
      </x:c>
      <x:c r="D60" s="38" t="str">
        <x:v>calibration</x:v>
      </x:c>
      <x:c r="E60" s="38" t="str">
        <x:v>bounded_dls_ik</x:v>
      </x:c>
      <x:c r="F60" s="38" t="str">
        <x:v>master_joint_limit_neighborhood</x:v>
      </x:c>
      <x:c r="G60" s="38" t="str">
        <x:v>joint_limit</x:v>
      </x:c>
      <x:c r="H60" s="38" t="n">
        <x:v>2</x:v>
      </x:c>
      <x:c r="I60" s="38" t="n">
        <x:v>1</x:v>
      </x:c>
      <x:c r="J60" s="38" t="n">
        <x:v>0</x:v>
      </x:c>
      <x:c r="K60" s="38" t="n">
        <x:v>1</x:v>
      </x:c>
      <x:c r="L60" s="38" t="n">
        <x:v>0</x:v>
      </x:c>
      <x:c r="M60" s="38" t="n">
        <x:v>0</x:v>
      </x:c>
      <x:c r="N60" s="38" t="n">
        <x:v>81</x:v>
      </x:c>
      <x:c r="O60" s="38" t="n">
        <x:v>0</x:v>
      </x:c>
      <x:c r="P60" s="38" t="n">
        <x:v>81</x:v>
      </x:c>
      <x:c r="Q60" s="38" t="n">
        <x:v>1</x:v>
      </x:c>
      <x:c r="R60" s="38" t="n">
        <x:v>0</x:v>
      </x:c>
      <x:c r="S60" s="38" t="n">
        <x:v>0</x:v>
      </x:c>
      <x:c r="T60" s="38" t="n">
        <x:v>0.015680662620845887</x:v>
      </x:c>
      <x:c r="U60" s="38" t="n">
        <x:v>0.27537400675390167</x:v>
      </x:c>
      <x:c r="V60" s="38" t="n">
        <x:v>0.031123458814248002</x:v>
      </x:c>
      <x:c r="W60" s="38" t="n">
        <x:v>0.004523306877114219</x:v>
      </x:c>
      <x:c r="X60" s="38" t="n">
        <x:v>0.020849550683662284</x:v>
      </x:c>
      <x:c r="Y60" s="38" t="n">
        <x:v>0.16063602365786991</x:v>
      </x:c>
      <x:c r="Z60" s="38" t="str">
        <x:v>joint_limit_active</x:v>
      </x:c>
      <x:c r="AA60" s="38" t="n">
        <x:v>0</x:v>
      </x:c>
      <x:c r="AB60" s="38" t="n">
        <x:v>0</x:v>
      </x:c>
      <x:c r="AC60" s="38" t="n">
        <x:v>0</x:v>
      </x:c>
      <x:c r="AD60" s="38" t="n">
        <x:v>0</x:v>
      </x:c>
      <x:c r="AE60" s="39" t="str">
        <x:v>{"joint_limit_active":81}</x:v>
      </x:c>
    </x:row>
    <x:row r="61">
      <x:c r="A61" s="40" t="str">
        <x:v>trial-1cd6c268c317b7b8</x:v>
      </x:c>
      <x:c r="B61" s="41" t="str">
        <x:v>pair-71ea141a7d76d7a4</x:v>
      </x:c>
      <x:c r="C61" s="41" t="str">
        <x:v>g0c_sew_calibration_v2</x:v>
      </x:c>
      <x:c r="D61" s="41" t="str">
        <x:v>calibration</x:v>
      </x:c>
      <x:c r="E61" s="41" t="str">
        <x:v>task_priority_ik</x:v>
      </x:c>
      <x:c r="F61" s="41" t="str">
        <x:v>master_joint_limit_neighborhood</x:v>
      </x:c>
      <x:c r="G61" s="41" t="str">
        <x:v>joint_limit</x:v>
      </x:c>
      <x:c r="H61" s="41" t="n">
        <x:v>2</x:v>
      </x:c>
      <x:c r="I61" s="41" t="n">
        <x:v>1</x:v>
      </x:c>
      <x:c r="J61" s="41" t="n">
        <x:v>0</x:v>
      </x:c>
      <x:c r="K61" s="41" t="n">
        <x:v>1</x:v>
      </x:c>
      <x:c r="L61" s="41" t="n">
        <x:v>0</x:v>
      </x:c>
      <x:c r="M61" s="41" t="n">
        <x:v>0</x:v>
      </x:c>
      <x:c r="N61" s="41" t="n">
        <x:v>81</x:v>
      </x:c>
      <x:c r="O61" s="41" t="n">
        <x:v>0</x:v>
      </x:c>
      <x:c r="P61" s="41" t="n">
        <x:v>81</x:v>
      </x:c>
      <x:c r="Q61" s="41" t="n">
        <x:v>1</x:v>
      </x:c>
      <x:c r="R61" s="41" t="n">
        <x:v>0</x:v>
      </x:c>
      <x:c r="S61" s="41" t="n">
        <x:v>0</x:v>
      </x:c>
      <x:c r="T61" s="41" t="n">
        <x:v>0.012721274076976208</x:v>
      </x:c>
      <x:c r="U61" s="41" t="n">
        <x:v>0.27646465142584936</x:v>
      </x:c>
      <x:c r="V61" s="41" t="n">
        <x:v>0.03089448863203068</x:v>
      </x:c>
      <x:c r="W61" s="41" t="n">
        <x:v>0.002942693788158035</x:v>
      </x:c>
      <x:c r="X61" s="41" t="n">
        <x:v>0.020823909234904608</x:v>
      </x:c>
      <x:c r="Y61" s="41" t="n">
        <x:v>0.160636703837463</x:v>
      </x:c>
      <x:c r="Z61" s="41" t="str">
        <x:v>joint_limit_active</x:v>
      </x:c>
      <x:c r="AA61" s="41" t="n">
        <x:v>0</x:v>
      </x:c>
      <x:c r="AB61" s="41" t="n">
        <x:v>0</x:v>
      </x:c>
      <x:c r="AC61" s="41" t="n">
        <x:v>0</x:v>
      </x:c>
      <x:c r="AD61" s="41" t="n">
        <x:v>0</x:v>
      </x:c>
      <x:c r="AE61" s="42" t="str">
        <x:v>{"joint_limit_active":81}</x:v>
      </x:c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1" hidden="0" customWidth="1"/>
    <x:col min="2" max="2" width="21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  <x:col min="15" max="15" width="14" hidden="0" customWidth="1"/>
    <x:col min="16" max="16" width="14" hidden="0" customWidth="1"/>
    <x:col min="17" max="17" width="14" hidden="0" customWidth="1"/>
    <x:col min="18" max="18" width="14" hidden="0" customWidth="1"/>
    <x:col min="19" max="19" width="14" hidden="0" customWidth="1"/>
    <x:col min="20" max="20" width="14" hidden="0" customWidth="1"/>
  </x:cols>
  <x:sheetData>
    <x:row r="1" ht="48" customHeight="1">
      <x:c r="A1" s="36" t="str">
        <x:v>trial_id</x:v>
      </x:c>
      <x:c r="B1" s="36" t="str">
        <x:v>pair_id</x:v>
      </x:c>
      <x:c r="C1" s="36" t="str">
        <x:v>study_id</x:v>
      </x:c>
      <x:c r="D1" s="36" t="str">
        <x:v>split</x:v>
      </x:c>
      <x:c r="E1" s="36" t="str">
        <x:v>method_id</x:v>
      </x:c>
      <x:c r="F1" s="36" t="str">
        <x:v>trajectory_id</x:v>
      </x:c>
      <x:c r="G1" s="36" t="str">
        <x:v>trajectory_family</x:v>
      </x:c>
      <x:c r="H1" s="36" t="str">
        <x:v>replicate</x:v>
      </x:c>
      <x:c r="I1" s="36" t="str">
        <x:v>factor_characteristic_length_m</x:v>
      </x:c>
      <x:c r="J1" s="36" t="str">
        <x:v>factor_damping</x:v>
      </x:c>
      <x:c r="K1" s="36" t="str">
        <x:v>factor_min_scaled_singular</x:v>
      </x:c>
      <x:c r="L1" s="36" t="str">
        <x:v>factor_model_error_std</x:v>
      </x:c>
      <x:c r="M1" s="36" t="str">
        <x:v>factor_torque_noise_std_Nm</x:v>
      </x:c>
      <x:c r="N1" s="36" t="str">
        <x:v>h2_force_bias_xyz_N</x:v>
      </x:c>
      <x:c r="O1" s="36" t="str">
        <x:v>h2_force_mae_N</x:v>
      </x:c>
      <x:c r="P1" s="36" t="str">
        <x:v>h2_force_rmse_N</x:v>
      </x:c>
      <x:c r="Q1" s="36" t="str">
        <x:v>h2_moment_bias_xyz_Nm</x:v>
      </x:c>
      <x:c r="R1" s="36" t="str">
        <x:v>h2_moment_mae_Nm</x:v>
      </x:c>
      <x:c r="S1" s="36" t="str">
        <x:v>h2_moment_rmse_Nm</x:v>
      </x:c>
      <x:c r="T1" s="36" t="str">
        <x:v>h2_sample_count</x:v>
      </x:c>
    </x:row>
    <x:row r="2">
      <x:c r="A2" s="37" t="str">
        <x:v>trial-47650149a3f4a0bb</x:v>
      </x:c>
      <x:c r="B2" s="38" t="str">
        <x:v>pair-6ffbd882bd3f3cd3</x:v>
      </x:c>
      <x:c r="C2" s="38" t="str">
        <x:v>g0c_estimator_sensitivity_calibration_v1</x:v>
      </x:c>
      <x:c r="D2" s="38" t="str">
        <x:v>calibration</x:v>
      </x:c>
      <x:c r="E2" s="38" t="str">
        <x:v>scaled_dls</x:v>
      </x:c>
      <x:c r="F2" s="38" t="str">
        <x:v>dynamic_wrench_sweep</x:v>
      </x:c>
      <x:c r="G2" s="38" t="str">
        <x:v>synthetic_dynamic</x:v>
      </x:c>
      <x:c r="H2" s="38" t="n">
        <x:v>0</x:v>
      </x:c>
      <x:c r="I2" s="38" t="n">
        <x:v>0.3</x:v>
      </x:c>
      <x:c r="J2" s="38" t="n">
        <x:v>0.01</x:v>
      </x:c>
      <x:c r="K2" s="38" t="n">
        <x:v>0.02</x:v>
      </x:c>
      <x:c r="L2" s="38" t="n">
        <x:v>0</x:v>
      </x:c>
      <x:c r="M2" s="38" t="n">
        <x:v>0.002</x:v>
      </x:c>
      <x:c r="N2" s="38" t="str">
        <x:v>[-0.04357175590719331,0.04665034659824846,0.02533298734877904]</x:v>
      </x:c>
      <x:c r="O2" s="38" t="n">
        <x:v>0.8257200899099575</x:v>
      </x:c>
      <x:c r="P2" s="38" t="n">
        <x:v>1.1876139508152366</x:v>
      </x:c>
      <x:c r="Q2" s="38" t="str">
        <x:v>[0.007425080151188822,0.004366020767530561,0.022491997697078207]</x:v>
      </x:c>
      <x:c r="R2" s="38" t="n">
        <x:v>0.29146760862037524</x:v>
      </x:c>
      <x:c r="S2" s="38" t="n">
        <x:v>0.4190008696319884</x:v>
      </x:c>
      <x:c r="T2" s="39" t="n">
        <x:v>256</x:v>
      </x:c>
    </x:row>
    <x:row r="3">
      <x:c r="A3" s="37" t="str">
        <x:v>trial-9390877ea1457e02</x:v>
      </x:c>
      <x:c r="B3" s="38" t="str">
        <x:v>pair-6ffbd882bd3f3cd3</x:v>
      </x:c>
      <x:c r="C3" s="38" t="str">
        <x:v>g0c_estimator_sensitivity_calibration_v1</x:v>
      </x:c>
      <x:c r="D3" s="38" t="str">
        <x:v>calibration</x:v>
      </x:c>
      <x:c r="E3" s="38" t="str">
        <x:v>undamped_svd</x:v>
      </x:c>
      <x:c r="F3" s="38" t="str">
        <x:v>dynamic_wrench_sweep</x:v>
      </x:c>
      <x:c r="G3" s="38" t="str">
        <x:v>synthetic_dynamic</x:v>
      </x:c>
      <x:c r="H3" s="38" t="n">
        <x:v>0</x:v>
      </x:c>
      <x:c r="I3" s="38" t="n">
        <x:v>0.3</x:v>
      </x:c>
      <x:c r="J3" s="38" t="n">
        <x:v>0.01</x:v>
      </x:c>
      <x:c r="K3" s="38" t="n">
        <x:v>0.02</x:v>
      </x:c>
      <x:c r="L3" s="38" t="n">
        <x:v>0</x:v>
      </x:c>
      <x:c r="M3" s="38" t="n">
        <x:v>0.002</x:v>
      </x:c>
      <x:c r="N3" s="38" t="str">
        <x:v>[-0.015546012788486826,0.016303044317886047,0.007626108895412826]</x:v>
      </x:c>
      <x:c r="O3" s="38" t="n">
        <x:v>0.19153885233388768</x:v>
      </x:c>
      <x:c r="P3" s="38" t="n">
        <x:v>0.33437722809668613</x:v>
      </x:c>
      <x:c r="Q3" s="38" t="str">
        <x:v>[0.00300868615189996,0.0017689509765665477,0.007812481787444139]</x:v>
      </x:c>
      <x:c r="R3" s="38" t="n">
        <x:v>0.06809246411567083</x:v>
      </x:c>
      <x:c r="S3" s="38" t="n">
        <x:v>0.12031993294729867</x:v>
      </x:c>
      <x:c r="T3" s="39" t="n">
        <x:v>256</x:v>
      </x:c>
    </x:row>
    <x:row r="4">
      <x:c r="A4" s="37" t="str">
        <x:v>trial-67c3725502d64cde</x:v>
      </x:c>
      <x:c r="B4" s="38" t="str">
        <x:v>pair-6ffbd882bd3f3cd3</x:v>
      </x:c>
      <x:c r="C4" s="38" t="str">
        <x:v>g0c_estimator_sensitivity_calibration_v1</x:v>
      </x:c>
      <x:c r="D4" s="38" t="str">
        <x:v>calibration</x:v>
      </x:c>
      <x:c r="E4" s="38" t="str">
        <x:v>no_bias</x:v>
      </x:c>
      <x:c r="F4" s="38" t="str">
        <x:v>dynamic_wrench_sweep</x:v>
      </x:c>
      <x:c r="G4" s="38" t="str">
        <x:v>synthetic_dynamic</x:v>
      </x:c>
      <x:c r="H4" s="38" t="n">
        <x:v>0</x:v>
      </x:c>
      <x:c r="I4" s="38" t="n">
        <x:v>0.3</x:v>
      </x:c>
      <x:c r="J4" s="38" t="n">
        <x:v>0.01</x:v>
      </x:c>
      <x:c r="K4" s="38" t="n">
        <x:v>0.02</x:v>
      </x:c>
      <x:c r="L4" s="38" t="n">
        <x:v>0</x:v>
      </x:c>
      <x:c r="M4" s="38" t="n">
        <x:v>0.002</x:v>
      </x:c>
      <x:c r="N4" s="38" t="str">
        <x:v>[-0.29577320445165456,0.09318476003998744,-0.10320847468470652]</x:v>
      </x:c>
      <x:c r="O4" s="38" t="n">
        <x:v>1.0774301499458856</x:v>
      </x:c>
      <x:c r="P4" s="38" t="n">
        <x:v>1.486496748842279</x:v>
      </x:c>
      <x:c r="Q4" s="38" t="str">
        <x:v>[0.2679415976383014,0.14682077457926726,0.08900638613223878]</x:v>
      </x:c>
      <x:c r="R4" s="38" t="n">
        <x:v>0.49364768776747986</x:v>
      </x:c>
      <x:c r="S4" s="38" t="n">
        <x:v>0.6000130699265044</x:v>
      </x:c>
      <x:c r="T4" s="39" t="n">
        <x:v>256</x:v>
      </x:c>
    </x:row>
    <x:row r="5">
      <x:c r="A5" s="37" t="str">
        <x:v>trial-d86c609df4eb8569</x:v>
      </x:c>
      <x:c r="B5" s="38" t="str">
        <x:v>pair-6ffbd882bd3f3cd3</x:v>
      </x:c>
      <x:c r="C5" s="38" t="str">
        <x:v>g0c_estimator_sensitivity_calibration_v1</x:v>
      </x:c>
      <x:c r="D5" s="38" t="str">
        <x:v>calibration</x:v>
      </x:c>
      <x:c r="E5" s="38" t="str">
        <x:v>no_friction</x:v>
      </x:c>
      <x:c r="F5" s="38" t="str">
        <x:v>dynamic_wrench_sweep</x:v>
      </x:c>
      <x:c r="G5" s="38" t="str">
        <x:v>synthetic_dynamic</x:v>
      </x:c>
      <x:c r="H5" s="38" t="n">
        <x:v>0</x:v>
      </x:c>
      <x:c r="I5" s="38" t="n">
        <x:v>0.3</x:v>
      </x:c>
      <x:c r="J5" s="38" t="n">
        <x:v>0.01</x:v>
      </x:c>
      <x:c r="K5" s="38" t="n">
        <x:v>0.02</x:v>
      </x:c>
      <x:c r="L5" s="38" t="n">
        <x:v>0</x:v>
      </x:c>
      <x:c r="M5" s="38" t="n">
        <x:v>0.002</x:v>
      </x:c>
      <x:c r="N5" s="38" t="str">
        <x:v>[-0.29265447616144585,0.3153368320839758,0.16849914795103432]</x:v>
      </x:c>
      <x:c r="O5" s="38" t="n">
        <x:v>2.9463020779946234</x:v>
      </x:c>
      <x:c r="P5" s="38" t="n">
        <x:v>3.6130126701171825</x:v>
      </x:c>
      <x:c r="Q5" s="38" t="str">
        <x:v>[0.05187676281811854,0.029933377033331827,0.14926611231501005]</x:v>
      </x:c>
      <x:c r="R5" s="38" t="n">
        <x:v>1.0645580473472844</x:v>
      </x:c>
      <x:c r="S5" s="38" t="n">
        <x:v>1.2791049729083</x:v>
      </x:c>
      <x:c r="T5" s="39" t="n">
        <x:v>256</x:v>
      </x:c>
    </x:row>
    <x:row r="6">
      <x:c r="A6" s="37" t="str">
        <x:v>trial-8ecbb6c3fd23dcdc</x:v>
      </x:c>
      <x:c r="B6" s="38" t="str">
        <x:v>pair-95ba88a4ad3d0fdf</x:v>
      </x:c>
      <x:c r="C6" s="38" t="str">
        <x:v>g0c_estimator_sensitivity_calibration_v1</x:v>
      </x:c>
      <x:c r="D6" s="38" t="str">
        <x:v>calibration</x:v>
      </x:c>
      <x:c r="E6" s="38" t="str">
        <x:v>scaled_dls</x:v>
      </x:c>
      <x:c r="F6" s="38" t="str">
        <x:v>dynamic_wrench_sweep</x:v>
      </x:c>
      <x:c r="G6" s="38" t="str">
        <x:v>synthetic_dynamic</x:v>
      </x:c>
      <x:c r="H6" s="38" t="n">
        <x:v>1</x:v>
      </x:c>
      <x:c r="I6" s="38" t="n">
        <x:v>0.3</x:v>
      </x:c>
      <x:c r="J6" s="38" t="n">
        <x:v>0.01</x:v>
      </x:c>
      <x:c r="K6" s="38" t="n">
        <x:v>0.02</x:v>
      </x:c>
      <x:c r="L6" s="38" t="n">
        <x:v>0</x:v>
      </x:c>
      <x:c r="M6" s="38" t="n">
        <x:v>0.002</x:v>
      </x:c>
      <x:c r="N6" s="38" t="str">
        <x:v>[-0.0027040204421980513,0.006019261170883559,0.0025551772431546636]</x:v>
      </x:c>
      <x:c r="O6" s="38" t="n">
        <x:v>0.1142503867743634</x:v>
      </x:c>
      <x:c r="P6" s="38" t="n">
        <x:v>0.1630100726324137</x:v>
      </x:c>
      <x:c r="Q6" s="38" t="str">
        <x:v>[0.009786055856222994,-7.866806652035352e-06,-0.007398078938069705]</x:v>
      </x:c>
      <x:c r="R6" s="38" t="n">
        <x:v>0.21629800615557734</x:v>
      </x:c>
      <x:c r="S6" s="38" t="n">
        <x:v>0.31521603836385653</x:v>
      </x:c>
      <x:c r="T6" s="39" t="n">
        <x:v>256</x:v>
      </x:c>
    </x:row>
    <x:row r="7">
      <x:c r="A7" s="37" t="str">
        <x:v>trial-93a0239c57d0b101</x:v>
      </x:c>
      <x:c r="B7" s="38" t="str">
        <x:v>pair-95ba88a4ad3d0fdf</x:v>
      </x:c>
      <x:c r="C7" s="38" t="str">
        <x:v>g0c_estimator_sensitivity_calibration_v1</x:v>
      </x:c>
      <x:c r="D7" s="38" t="str">
        <x:v>calibration</x:v>
      </x:c>
      <x:c r="E7" s="38" t="str">
        <x:v>undamped_svd</x:v>
      </x:c>
      <x:c r="F7" s="38" t="str">
        <x:v>dynamic_wrench_sweep</x:v>
      </x:c>
      <x:c r="G7" s="38" t="str">
        <x:v>synthetic_dynamic</x:v>
      </x:c>
      <x:c r="H7" s="38" t="n">
        <x:v>1</x:v>
      </x:c>
      <x:c r="I7" s="38" t="n">
        <x:v>0.3</x:v>
      </x:c>
      <x:c r="J7" s="38" t="n">
        <x:v>0.01</x:v>
      </x:c>
      <x:c r="K7" s="38" t="n">
        <x:v>0.02</x:v>
      </x:c>
      <x:c r="L7" s="38" t="n">
        <x:v>0</x:v>
      </x:c>
      <x:c r="M7" s="38" t="n">
        <x:v>0.002</x:v>
      </x:c>
      <x:c r="N7" s="38" t="str">
        <x:v>[-0.0008774990487324586,-0.010895831032817906,-0.0019743555857012138]</x:v>
      </x:c>
      <x:c r="O7" s="38" t="n">
        <x:v>0.060975495377079414</x:v>
      </x:c>
      <x:c r="P7" s="38" t="n">
        <x:v>0.1706463436193451</x:v>
      </x:c>
      <x:c r="Q7" s="38" t="str">
        <x:v>[-0.016241362798288413,-0.00038860057870637683,0.013650832511381201]</x:v>
      </x:c>
      <x:c r="R7" s="38" t="n">
        <x:v>0.10696312153984715</x:v>
      </x:c>
      <x:c r="S7" s="38" t="n">
        <x:v>0.3332809123643329</x:v>
      </x:c>
      <x:c r="T7" s="39" t="n">
        <x:v>256</x:v>
      </x:c>
    </x:row>
    <x:row r="8">
      <x:c r="A8" s="37" t="str">
        <x:v>trial-0b53314f00f69b0c</x:v>
      </x:c>
      <x:c r="B8" s="38" t="str">
        <x:v>pair-95ba88a4ad3d0fdf</x:v>
      </x:c>
      <x:c r="C8" s="38" t="str">
        <x:v>g0c_estimator_sensitivity_calibration_v1</x:v>
      </x:c>
      <x:c r="D8" s="38" t="str">
        <x:v>calibration</x:v>
      </x:c>
      <x:c r="E8" s="38" t="str">
        <x:v>no_bias</x:v>
      </x:c>
      <x:c r="F8" s="38" t="str">
        <x:v>dynamic_wrench_sweep</x:v>
      </x:c>
      <x:c r="G8" s="38" t="str">
        <x:v>synthetic_dynamic</x:v>
      </x:c>
      <x:c r="H8" s="38" t="n">
        <x:v>1</x:v>
      </x:c>
      <x:c r="I8" s="38" t="n">
        <x:v>0.3</x:v>
      </x:c>
      <x:c r="J8" s="38" t="n">
        <x:v>0.01</x:v>
      </x:c>
      <x:c r="K8" s="38" t="n">
        <x:v>0.02</x:v>
      </x:c>
      <x:c r="L8" s="38" t="n">
        <x:v>0</x:v>
      </x:c>
      <x:c r="M8" s="38" t="n">
        <x:v>0.002</x:v>
      </x:c>
      <x:c r="N8" s="38" t="str">
        <x:v>[-0.28925660970123274,-0.6765268759026948,-0.12462771302167958]</x:v>
      </x:c>
      <x:c r="O8" s="38" t="n">
        <x:v>0.8337754217141821</x:v>
      </x:c>
      <x:c r="P8" s="38" t="n">
        <x:v>0.8785850122231016</x:v>
      </x:c>
      <x:c r="Q8" s="38" t="str">
        <x:v>[-1.2027669697277728,0.015709681788054153,0.9236823908707771]</x:v>
      </x:c>
      <x:c r="R8" s="38" t="n">
        <x:v>1.6361573966724652</x:v>
      </x:c>
      <x:c r="S8" s="38" t="n">
        <x:v>1.7450441137595958</x:v>
      </x:c>
      <x:c r="T8" s="39" t="n">
        <x:v>256</x:v>
      </x:c>
    </x:row>
    <x:row r="9">
      <x:c r="A9" s="37" t="str">
        <x:v>trial-c33261aba3e653fe</x:v>
      </x:c>
      <x:c r="B9" s="38" t="str">
        <x:v>pair-95ba88a4ad3d0fdf</x:v>
      </x:c>
      <x:c r="C9" s="38" t="str">
        <x:v>g0c_estimator_sensitivity_calibration_v1</x:v>
      </x:c>
      <x:c r="D9" s="38" t="str">
        <x:v>calibration</x:v>
      </x:c>
      <x:c r="E9" s="38" t="str">
        <x:v>no_friction</x:v>
      </x:c>
      <x:c r="F9" s="38" t="str">
        <x:v>dynamic_wrench_sweep</x:v>
      </x:c>
      <x:c r="G9" s="38" t="str">
        <x:v>synthetic_dynamic</x:v>
      </x:c>
      <x:c r="H9" s="38" t="n">
        <x:v>1</x:v>
      </x:c>
      <x:c r="I9" s="38" t="n">
        <x:v>0.3</x:v>
      </x:c>
      <x:c r="J9" s="38" t="n">
        <x:v>0.01</x:v>
      </x:c>
      <x:c r="K9" s="38" t="n">
        <x:v>0.02</x:v>
      </x:c>
      <x:c r="L9" s="38" t="n">
        <x:v>0</x:v>
      </x:c>
      <x:c r="M9" s="38" t="n">
        <x:v>0.002</x:v>
      </x:c>
      <x:c r="N9" s="38" t="str">
        <x:v>[0.010150740812611525,0.13786157015469397,0.0552059946589029]</x:v>
      </x:c>
      <x:c r="O9" s="38" t="n">
        <x:v>0.7529973785821708</x:v>
      </x:c>
      <x:c r="P9" s="38" t="n">
        <x:v>0.8531474939653245</x:v>
      </x:c>
      <x:c r="Q9" s="38" t="str">
        <x:v>[0.227347015222171,0.004522057484459791,-0.18759745650553764]</x:v>
      </x:c>
      <x:c r="R9" s="38" t="n">
        <x:v>1.3318157718825037</x:v>
      </x:c>
      <x:c r="S9" s="38" t="n">
        <x:v>1.6225368539187928</x:v>
      </x:c>
      <x:c r="T9" s="39" t="n">
        <x:v>256</x:v>
      </x:c>
    </x:row>
    <x:row r="10">
      <x:c r="A10" s="37" t="str">
        <x:v>trial-ae9c34bfd4203b08</x:v>
      </x:c>
      <x:c r="B10" s="38" t="str">
        <x:v>pair-4c69024aa5fbc0eb</x:v>
      </x:c>
      <x:c r="C10" s="38" t="str">
        <x:v>g0c_estimator_sensitivity_calibration_v1</x:v>
      </x:c>
      <x:c r="D10" s="38" t="str">
        <x:v>calibration</x:v>
      </x:c>
      <x:c r="E10" s="38" t="str">
        <x:v>scaled_dls</x:v>
      </x:c>
      <x:c r="F10" s="38" t="str">
        <x:v>dynamic_wrench_sweep</x:v>
      </x:c>
      <x:c r="G10" s="38" t="str">
        <x:v>synthetic_dynamic</x:v>
      </x:c>
      <x:c r="H10" s="38" t="n">
        <x:v>0</x:v>
      </x:c>
      <x:c r="I10" s="38" t="n">
        <x:v>0.3</x:v>
      </x:c>
      <x:c r="J10" s="38" t="n">
        <x:v>0.01</x:v>
      </x:c>
      <x:c r="K10" s="38" t="n">
        <x:v>0.02</x:v>
      </x:c>
      <x:c r="L10" s="38" t="n">
        <x:v>0</x:v>
      </x:c>
      <x:c r="M10" s="38" t="n">
        <x:v>0.02</x:v>
      </x:c>
      <x:c r="N10" s="38" t="str">
        <x:v>[0.07017668813125758,-0.03427186306148549,0.044474542678684295]</x:v>
      </x:c>
      <x:c r="O10" s="38" t="n">
        <x:v>1.8416219620771614</x:v>
      </x:c>
      <x:c r="P10" s="38" t="n">
        <x:v>2.384016738758083</x:v>
      </x:c>
      <x:c r="Q10" s="38" t="str">
        <x:v>[-0.005822341640747969,-0.01566808546280888,-0.017904076542899]</x:v>
      </x:c>
      <x:c r="R10" s="38" t="n">
        <x:v>0.5165923718430281</x:v>
      </x:c>
      <x:c r="S10" s="38" t="n">
        <x:v>0.6635387271933727</x:v>
      </x:c>
      <x:c r="T10" s="39" t="n">
        <x:v>256</x:v>
      </x:c>
    </x:row>
    <x:row r="11">
      <x:c r="A11" s="37" t="str">
        <x:v>trial-dc5c6966e73ebb25</x:v>
      </x:c>
      <x:c r="B11" s="38" t="str">
        <x:v>pair-4c69024aa5fbc0eb</x:v>
      </x:c>
      <x:c r="C11" s="38" t="str">
        <x:v>g0c_estimator_sensitivity_calibration_v1</x:v>
      </x:c>
      <x:c r="D11" s="38" t="str">
        <x:v>calibration</x:v>
      </x:c>
      <x:c r="E11" s="38" t="str">
        <x:v>undamped_svd</x:v>
      </x:c>
      <x:c r="F11" s="38" t="str">
        <x:v>dynamic_wrench_sweep</x:v>
      </x:c>
      <x:c r="G11" s="38" t="str">
        <x:v>synthetic_dynamic</x:v>
      </x:c>
      <x:c r="H11" s="38" t="n">
        <x:v>0</x:v>
      </x:c>
      <x:c r="I11" s="38" t="n">
        <x:v>0.3</x:v>
      </x:c>
      <x:c r="J11" s="38" t="n">
        <x:v>0.01</x:v>
      </x:c>
      <x:c r="K11" s="38" t="n">
        <x:v>0.02</x:v>
      </x:c>
      <x:c r="L11" s="38" t="n">
        <x:v>0</x:v>
      </x:c>
      <x:c r="M11" s="38" t="n">
        <x:v>0.02</x:v>
      </x:c>
      <x:c r="N11" s="38" t="str">
        <x:v>[0.08081065345868257,-0.042123261322092875,0.048837792248147036]</x:v>
      </x:c>
      <x:c r="O11" s="38" t="n">
        <x:v>2.0329231134899963</x:v>
      </x:c>
      <x:c r="P11" s="38" t="n">
        <x:v>2.8597189586259883</x:v>
      </x:c>
      <x:c r="Q11" s="38" t="str">
        <x:v>[-0.007149861990532504,-0.01895318049621288,-0.019487360150303244]</x:v>
      </x:c>
      <x:c r="R11" s="38" t="n">
        <x:v>0.5684433069195922</x:v>
      </x:c>
      <x:c r="S11" s="38" t="n">
        <x:v>0.7969983081367827</x:v>
      </x:c>
      <x:c r="T11" s="39" t="n">
        <x:v>256</x:v>
      </x:c>
    </x:row>
    <x:row r="12">
      <x:c r="A12" s="37" t="str">
        <x:v>trial-dd8437a6f7b19128</x:v>
      </x:c>
      <x:c r="B12" s="38" t="str">
        <x:v>pair-4c69024aa5fbc0eb</x:v>
      </x:c>
      <x:c r="C12" s="38" t="str">
        <x:v>g0c_estimator_sensitivity_calibration_v1</x:v>
      </x:c>
      <x:c r="D12" s="38" t="str">
        <x:v>calibration</x:v>
      </x:c>
      <x:c r="E12" s="38" t="str">
        <x:v>no_bias</x:v>
      </x:c>
      <x:c r="F12" s="38" t="str">
        <x:v>dynamic_wrench_sweep</x:v>
      </x:c>
      <x:c r="G12" s="38" t="str">
        <x:v>synthetic_dynamic</x:v>
      </x:c>
      <x:c r="H12" s="38" t="n">
        <x:v>0</x:v>
      </x:c>
      <x:c r="I12" s="38" t="n">
        <x:v>0.3</x:v>
      </x:c>
      <x:c r="J12" s="38" t="n">
        <x:v>0.01</x:v>
      </x:c>
      <x:c r="K12" s="38" t="n">
        <x:v>0.02</x:v>
      </x:c>
      <x:c r="L12" s="38" t="n">
        <x:v>0</x:v>
      </x:c>
      <x:c r="M12" s="38" t="n">
        <x:v>0.02</x:v>
      </x:c>
      <x:c r="N12" s="38" t="str">
        <x:v>[0.3944154520507662,-0.13071431597567212,-0.19912122457491827]</x:v>
      </x:c>
      <x:c r="O12" s="38" t="n">
        <x:v>2.1035815245896052</x:v>
      </x:c>
      <x:c r="P12" s="38" t="n">
        <x:v>2.660420035126723</x:v>
      </x:c>
      <x:c r="Q12" s="38" t="str">
        <x:v>[0.014103930490491776,-0.00727448904513702,-0.11599666405476391]</x:v>
      </x:c>
      <x:c r="R12" s="38" t="n">
        <x:v>0.5804055498722579</x:v>
      </x:c>
      <x:c r="S12" s="38" t="n">
        <x:v>0.7358082286095586</x:v>
      </x:c>
      <x:c r="T12" s="39" t="n">
        <x:v>256</x:v>
      </x:c>
    </x:row>
    <x:row r="13">
      <x:c r="A13" s="37" t="str">
        <x:v>trial-33021e5403f9e84f</x:v>
      </x:c>
      <x:c r="B13" s="38" t="str">
        <x:v>pair-4c69024aa5fbc0eb</x:v>
      </x:c>
      <x:c r="C13" s="38" t="str">
        <x:v>g0c_estimator_sensitivity_calibration_v1</x:v>
      </x:c>
      <x:c r="D13" s="38" t="str">
        <x:v>calibration</x:v>
      </x:c>
      <x:c r="E13" s="38" t="str">
        <x:v>no_friction</x:v>
      </x:c>
      <x:c r="F13" s="38" t="str">
        <x:v>dynamic_wrench_sweep</x:v>
      </x:c>
      <x:c r="G13" s="38" t="str">
        <x:v>synthetic_dynamic</x:v>
      </x:c>
      <x:c r="H13" s="38" t="n">
        <x:v>0</x:v>
      </x:c>
      <x:c r="I13" s="38" t="n">
        <x:v>0.3</x:v>
      </x:c>
      <x:c r="J13" s="38" t="n">
        <x:v>0.01</x:v>
      </x:c>
      <x:c r="K13" s="38" t="n">
        <x:v>0.02</x:v>
      </x:c>
      <x:c r="L13" s="38" t="n">
        <x:v>0</x:v>
      </x:c>
      <x:c r="M13" s="38" t="n">
        <x:v>0.02</x:v>
      </x:c>
      <x:c r="N13" s="38" t="str">
        <x:v>[0.3349981998704054,-0.1472223498943527,0.19374430944905655]</x:v>
      </x:c>
      <x:c r="O13" s="38" t="n">
        <x:v>4.03204088743894</x:v>
      </x:c>
      <x:c r="P13" s="38" t="n">
        <x:v>5.1650041653944765</x:v>
      </x:c>
      <x:c r="Q13" s="38" t="str">
        <x:v>[-0.03131574881516311,-0.07106632487954088,-0.08359247950922091]</x:v>
      </x:c>
      <x:c r="R13" s="38" t="n">
        <x:v>1.118139068999367</x:v>
      </x:c>
      <x:c r="S13" s="38" t="n">
        <x:v>1.4326340261741084</x:v>
      </x:c>
      <x:c r="T13" s="39" t="n">
        <x:v>256</x:v>
      </x:c>
    </x:row>
    <x:row r="14">
      <x:c r="A14" s="37" t="str">
        <x:v>trial-705d13591cf368fa</x:v>
      </x:c>
      <x:c r="B14" s="38" t="str">
        <x:v>pair-49e810841c9987ca</x:v>
      </x:c>
      <x:c r="C14" s="38" t="str">
        <x:v>g0c_estimator_sensitivity_calibration_v1</x:v>
      </x:c>
      <x:c r="D14" s="38" t="str">
        <x:v>calibration</x:v>
      </x:c>
      <x:c r="E14" s="38" t="str">
        <x:v>scaled_dls</x:v>
      </x:c>
      <x:c r="F14" s="38" t="str">
        <x:v>dynamic_wrench_sweep</x:v>
      </x:c>
      <x:c r="G14" s="38" t="str">
        <x:v>synthetic_dynamic</x:v>
      </x:c>
      <x:c r="H14" s="38" t="n">
        <x:v>1</x:v>
      </x:c>
      <x:c r="I14" s="38" t="n">
        <x:v>0.3</x:v>
      </x:c>
      <x:c r="J14" s="38" t="n">
        <x:v>0.01</x:v>
      </x:c>
      <x:c r="K14" s="38" t="n">
        <x:v>0.02</x:v>
      </x:c>
      <x:c r="L14" s="38" t="n">
        <x:v>0</x:v>
      </x:c>
      <x:c r="M14" s="38" t="n">
        <x:v>0.02</x:v>
      </x:c>
      <x:c r="N14" s="38" t="str">
        <x:v>[-0.37429575639644597,-0.0016406638020693793,-0.08593293363056488]</x:v>
      </x:c>
      <x:c r="O14" s="38" t="n">
        <x:v>1.7927669527725012</x:v>
      </x:c>
      <x:c r="P14" s="38" t="n">
        <x:v>2.395217296655867</x:v>
      </x:c>
      <x:c r="Q14" s="38" t="str">
        <x:v>[-0.04027180669800339,-0.10395353116064077,0.014776591188781787]</x:v>
      </x:c>
      <x:c r="R14" s="38" t="n">
        <x:v>0.5267734496163793</x:v>
      </x:c>
      <x:c r="S14" s="38" t="n">
        <x:v>0.7094609202989673</x:v>
      </x:c>
      <x:c r="T14" s="39" t="n">
        <x:v>256</x:v>
      </x:c>
    </x:row>
    <x:row r="15">
      <x:c r="A15" s="37" t="str">
        <x:v>trial-ed9d5e875437cc46</x:v>
      </x:c>
      <x:c r="B15" s="38" t="str">
        <x:v>pair-49e810841c9987ca</x:v>
      </x:c>
      <x:c r="C15" s="38" t="str">
        <x:v>g0c_estimator_sensitivity_calibration_v1</x:v>
      </x:c>
      <x:c r="D15" s="38" t="str">
        <x:v>calibration</x:v>
      </x:c>
      <x:c r="E15" s="38" t="str">
        <x:v>undamped_svd</x:v>
      </x:c>
      <x:c r="F15" s="38" t="str">
        <x:v>dynamic_wrench_sweep</x:v>
      </x:c>
      <x:c r="G15" s="38" t="str">
        <x:v>synthetic_dynamic</x:v>
      </x:c>
      <x:c r="H15" s="38" t="n">
        <x:v>1</x:v>
      </x:c>
      <x:c r="I15" s="38" t="n">
        <x:v>0.3</x:v>
      </x:c>
      <x:c r="J15" s="38" t="n">
        <x:v>0.01</x:v>
      </x:c>
      <x:c r="K15" s="38" t="n">
        <x:v>0.02</x:v>
      </x:c>
      <x:c r="L15" s="38" t="n">
        <x:v>0</x:v>
      </x:c>
      <x:c r="M15" s="38" t="n">
        <x:v>0.02</x:v>
      </x:c>
      <x:c r="N15" s="38" t="str">
        <x:v>[-0.42098527300339206,0.004486180004883337,-0.09274940023163362]</x:v>
      </x:c>
      <x:c r="O15" s="38" t="n">
        <x:v>1.982703545837672</x:v>
      </x:c>
      <x:c r="P15" s="38" t="n">
        <x:v>3.0185076225357617</x:v>
      </x:c>
      <x:c r="Q15" s="38" t="str">
        <x:v>[-0.04476672367417366,-0.11698959091818997,0.01686067903810476]</x:v>
      </x:c>
      <x:c r="R15" s="38" t="n">
        <x:v>0.5841619995111291</x:v>
      </x:c>
      <x:c r="S15" s="38" t="n">
        <x:v>0.8852000332005373</x:v>
      </x:c>
      <x:c r="T15" s="39" t="n">
        <x:v>256</x:v>
      </x:c>
    </x:row>
    <x:row r="16">
      <x:c r="A16" s="37" t="str">
        <x:v>trial-990a9a229b031d11</x:v>
      </x:c>
      <x:c r="B16" s="38" t="str">
        <x:v>pair-49e810841c9987ca</x:v>
      </x:c>
      <x:c r="C16" s="38" t="str">
        <x:v>g0c_estimator_sensitivity_calibration_v1</x:v>
      </x:c>
      <x:c r="D16" s="38" t="str">
        <x:v>calibration</x:v>
      </x:c>
      <x:c r="E16" s="38" t="str">
        <x:v>no_bias</x:v>
      </x:c>
      <x:c r="F16" s="38" t="str">
        <x:v>dynamic_wrench_sweep</x:v>
      </x:c>
      <x:c r="G16" s="38" t="str">
        <x:v>synthetic_dynamic</x:v>
      </x:c>
      <x:c r="H16" s="38" t="n">
        <x:v>1</x:v>
      </x:c>
      <x:c r="I16" s="38" t="n">
        <x:v>0.3</x:v>
      </x:c>
      <x:c r="J16" s="38" t="n">
        <x:v>0.01</x:v>
      </x:c>
      <x:c r="K16" s="38" t="n">
        <x:v>0.02</x:v>
      </x:c>
      <x:c r="L16" s="38" t="n">
        <x:v>0</x:v>
      </x:c>
      <x:c r="M16" s="38" t="n">
        <x:v>0.02</x:v>
      </x:c>
      <x:c r="N16" s="38" t="str">
        <x:v>[2.968368058902613,-0.1378906422853402,0.4034515786695353]</x:v>
      </x:c>
      <x:c r="O16" s="38" t="n">
        <x:v>4.121304791592152</x:v>
      </x:c>
      <x:c r="P16" s="38" t="n">
        <x:v>4.906977254176128</x:v>
      </x:c>
      <x:c r="Q16" s="38" t="str">
        <x:v>[0.3115767449999254,0.8475732417485876,-0.06329375940522529]</x:v>
      </x:c>
      <x:c r="R16" s="38" t="n">
        <x:v>1.2331946080371168</x:v>
      </x:c>
      <x:c r="S16" s="38" t="n">
        <x:v>1.4668988612458884</x:v>
      </x:c>
      <x:c r="T16" s="39" t="n">
        <x:v>256</x:v>
      </x:c>
    </x:row>
    <x:row r="17">
      <x:c r="A17" s="37" t="str">
        <x:v>trial-8f3105fa11139ec6</x:v>
      </x:c>
      <x:c r="B17" s="38" t="str">
        <x:v>pair-49e810841c9987ca</x:v>
      </x:c>
      <x:c r="C17" s="38" t="str">
        <x:v>g0c_estimator_sensitivity_calibration_v1</x:v>
      </x:c>
      <x:c r="D17" s="38" t="str">
        <x:v>calibration</x:v>
      </x:c>
      <x:c r="E17" s="38" t="str">
        <x:v>no_friction</x:v>
      </x:c>
      <x:c r="F17" s="38" t="str">
        <x:v>dynamic_wrench_sweep</x:v>
      </x:c>
      <x:c r="G17" s="38" t="str">
        <x:v>synthetic_dynamic</x:v>
      </x:c>
      <x:c r="H17" s="38" t="n">
        <x:v>1</x:v>
      </x:c>
      <x:c r="I17" s="38" t="n">
        <x:v>0.3</x:v>
      </x:c>
      <x:c r="J17" s="38" t="n">
        <x:v>0.01</x:v>
      </x:c>
      <x:c r="K17" s="38" t="n">
        <x:v>0.02</x:v>
      </x:c>
      <x:c r="L17" s="38" t="n">
        <x:v>0</x:v>
      </x:c>
      <x:c r="M17" s="38" t="n">
        <x:v>0.02</x:v>
      </x:c>
      <x:c r="N17" s="38" t="str">
        <x:v>[-0.05319696880498673,-0.0029781091362107506,-0.00973389093644868]</x:v>
      </x:c>
      <x:c r="O17" s="38" t="n">
        <x:v>3.4508223174646186</x:v>
      </x:c>
      <x:c r="P17" s="38" t="n">
        <x:v>4.347814600966919</x:v>
      </x:c>
      <x:c r="Q17" s="38" t="str">
        <x:v>[-0.0047138781752254595,-0.012773595439376569,0.00025773286895153756]</x:v>
      </x:c>
      <x:c r="R17" s="38" t="n">
        <x:v>1.0157041735000498</x:v>
      </x:c>
      <x:c r="S17" s="38" t="n">
        <x:v>1.2847367947125676</x:v>
      </x:c>
      <x:c r="T17" s="39" t="n">
        <x:v>256</x:v>
      </x:c>
    </x:row>
    <x:row r="18">
      <x:c r="A18" s="37" t="str">
        <x:v>trial-5423ff7cc24777bc</x:v>
      </x:c>
      <x:c r="B18" s="38" t="str">
        <x:v>pair-e09f7177d2ab6dff</x:v>
      </x:c>
      <x:c r="C18" s="38" t="str">
        <x:v>g0c_estimator_sensitivity_calibration_v1</x:v>
      </x:c>
      <x:c r="D18" s="38" t="str">
        <x:v>calibration</x:v>
      </x:c>
      <x:c r="E18" s="38" t="str">
        <x:v>scaled_dls</x:v>
      </x:c>
      <x:c r="F18" s="38" t="str">
        <x:v>dynamic_wrench_sweep</x:v>
      </x:c>
      <x:c r="G18" s="38" t="str">
        <x:v>synthetic_dynamic</x:v>
      </x:c>
      <x:c r="H18" s="38" t="n">
        <x:v>0</x:v>
      </x:c>
      <x:c r="I18" s="38" t="n">
        <x:v>0.3</x:v>
      </x:c>
      <x:c r="J18" s="38" t="n">
        <x:v>0.01</x:v>
      </x:c>
      <x:c r="K18" s="38" t="n">
        <x:v>0.02</x:v>
      </x:c>
      <x:c r="L18" s="38" t="n">
        <x:v>0.02</x:v>
      </x:c>
      <x:c r="M18" s="38" t="n">
        <x:v>0.002</x:v>
      </x:c>
      <x:c r="N18" s="38" t="str">
        <x:v>[-0.1258866515708158,0.34979282910300014,0.1720622072005403]</x:v>
      </x:c>
      <x:c r="O18" s="38" t="n">
        <x:v>4.240206789285544</x:v>
      </x:c>
      <x:c r="P18" s="38" t="n">
        <x:v>5.533834703172135</x:v>
      </x:c>
      <x:c r="Q18" s="38" t="str">
        <x:v>[0.0964546810587156,0.14087447733123473,-0.19164215310285992]</x:v>
      </x:c>
      <x:c r="R18" s="38" t="n">
        <x:v>2.235202187058804</x:v>
      </x:c>
      <x:c r="S18" s="38" t="n">
        <x:v>2.9027873572894447</x:v>
      </x:c>
      <x:c r="T18" s="39" t="n">
        <x:v>256</x:v>
      </x:c>
    </x:row>
    <x:row r="19">
      <x:c r="A19" s="37" t="str">
        <x:v>trial-b053b63519e89a3e</x:v>
      </x:c>
      <x:c r="B19" s="38" t="str">
        <x:v>pair-e09f7177d2ab6dff</x:v>
      </x:c>
      <x:c r="C19" s="38" t="str">
        <x:v>g0c_estimator_sensitivity_calibration_v1</x:v>
      </x:c>
      <x:c r="D19" s="38" t="str">
        <x:v>calibration</x:v>
      </x:c>
      <x:c r="E19" s="38" t="str">
        <x:v>undamped_svd</x:v>
      </x:c>
      <x:c r="F19" s="38" t="str">
        <x:v>dynamic_wrench_sweep</x:v>
      </x:c>
      <x:c r="G19" s="38" t="str">
        <x:v>synthetic_dynamic</x:v>
      </x:c>
      <x:c r="H19" s="38" t="n">
        <x:v>0</x:v>
      </x:c>
      <x:c r="I19" s="38" t="n">
        <x:v>0.3</x:v>
      </x:c>
      <x:c r="J19" s="38" t="n">
        <x:v>0.01</x:v>
      </x:c>
      <x:c r="K19" s="38" t="n">
        <x:v>0.02</x:v>
      </x:c>
      <x:c r="L19" s="38" t="n">
        <x:v>0.02</x:v>
      </x:c>
      <x:c r="M19" s="38" t="n">
        <x:v>0.002</x:v>
      </x:c>
      <x:c r="N19" s="38" t="str">
        <x:v>[-0.23601472130345114,0.7528038463015604,0.3618967342524749]</x:v>
      </x:c>
      <x:c r="O19" s="38" t="n">
        <x:v>6.193251184666758</x:v>
      </x:c>
      <x:c r="P19" s="38" t="n">
        <x:v>11.012627108581036</x:v>
      </x:c>
      <x:c r="Q19" s="38" t="str">
        <x:v>[0.18444499754072258,0.29078287387082585,-0.3800740533029202]</x:v>
      </x:c>
      <x:c r="R19" s="38" t="n">
        <x:v>3.249057620705523</x:v>
      </x:c>
      <x:c r="S19" s="38" t="n">
        <x:v>5.60371080234463</x:v>
      </x:c>
      <x:c r="T19" s="39" t="n">
        <x:v>256</x:v>
      </x:c>
    </x:row>
    <x:row r="20">
      <x:c r="A20" s="37" t="str">
        <x:v>trial-9fbea54aa5aa029e</x:v>
      </x:c>
      <x:c r="B20" s="38" t="str">
        <x:v>pair-e09f7177d2ab6dff</x:v>
      </x:c>
      <x:c r="C20" s="38" t="str">
        <x:v>g0c_estimator_sensitivity_calibration_v1</x:v>
      </x:c>
      <x:c r="D20" s="38" t="str">
        <x:v>calibration</x:v>
      </x:c>
      <x:c r="E20" s="38" t="str">
        <x:v>no_bias</x:v>
      </x:c>
      <x:c r="F20" s="38" t="str">
        <x:v>dynamic_wrench_sweep</x:v>
      </x:c>
      <x:c r="G20" s="38" t="str">
        <x:v>synthetic_dynamic</x:v>
      </x:c>
      <x:c r="H20" s="38" t="n">
        <x:v>0</x:v>
      </x:c>
      <x:c r="I20" s="38" t="n">
        <x:v>0.3</x:v>
      </x:c>
      <x:c r="J20" s="38" t="n">
        <x:v>0.01</x:v>
      </x:c>
      <x:c r="K20" s="38" t="n">
        <x:v>0.02</x:v>
      </x:c>
      <x:c r="L20" s="38" t="n">
        <x:v>0.02</x:v>
      </x:c>
      <x:c r="M20" s="38" t="n">
        <x:v>0.002</x:v>
      </x:c>
      <x:c r="N20" s="38" t="str">
        <x:v>[0.18956002231338254,-0.37575347740302073,-0.038561319441858144]</x:v>
      </x:c>
      <x:c r="O20" s="38" t="n">
        <x:v>4.518497706872791</x:v>
      </x:c>
      <x:c r="P20" s="38" t="n">
        <x:v>5.739302224454815</x:v>
      </x:c>
      <x:c r="Q20" s="38" t="str">
        <x:v>[-0.1421670294498364,-0.15998568119492274,0.07819774855594386]</x:v>
      </x:c>
      <x:c r="R20" s="38" t="n">
        <x:v>2.3805585432292165</x:v>
      </x:c>
      <x:c r="S20" s="38" t="n">
        <x:v>3.0204246058907915</x:v>
      </x:c>
      <x:c r="T20" s="39" t="n">
        <x:v>256</x:v>
      </x:c>
    </x:row>
    <x:row r="21">
      <x:c r="A21" s="37" t="str">
        <x:v>trial-ca77cabc44420bb4</x:v>
      </x:c>
      <x:c r="B21" s="38" t="str">
        <x:v>pair-e09f7177d2ab6dff</x:v>
      </x:c>
      <x:c r="C21" s="38" t="str">
        <x:v>g0c_estimator_sensitivity_calibration_v1</x:v>
      </x:c>
      <x:c r="D21" s="38" t="str">
        <x:v>calibration</x:v>
      </x:c>
      <x:c r="E21" s="38" t="str">
        <x:v>no_friction</x:v>
      </x:c>
      <x:c r="F21" s="38" t="str">
        <x:v>dynamic_wrench_sweep</x:v>
      </x:c>
      <x:c r="G21" s="38" t="str">
        <x:v>synthetic_dynamic</x:v>
      </x:c>
      <x:c r="H21" s="38" t="n">
        <x:v>0</x:v>
      </x:c>
      <x:c r="I21" s="38" t="n">
        <x:v>0.3</x:v>
      </x:c>
      <x:c r="J21" s="38" t="n">
        <x:v>0.01</x:v>
      </x:c>
      <x:c r="K21" s="38" t="n">
        <x:v>0.02</x:v>
      </x:c>
      <x:c r="L21" s="38" t="n">
        <x:v>0.02</x:v>
      </x:c>
      <x:c r="M21" s="38" t="n">
        <x:v>0.002</x:v>
      </x:c>
      <x:c r="N21" s="38" t="str">
        <x:v>[-0.14254332187839458,0.5187485928369381,0.2437967471757778]</x:v>
      </x:c>
      <x:c r="O21" s="38" t="n">
        <x:v>4.561650577519178</x:v>
      </x:c>
      <x:c r="P21" s="38" t="n">
        <x:v>5.7658651059591275</x:v>
      </x:c>
      <x:c r="Q21" s="38" t="str">
        <x:v>[0.12119254233808852,0.18651675993248432,-0.2585652994240193]</x:v>
      </x:c>
      <x:c r="R21" s="38" t="n">
        <x:v>2.4070052551286514</x:v>
      </x:c>
      <x:c r="S21" s="38" t="n">
        <x:v>3.0477568912591675</x:v>
      </x:c>
      <x:c r="T21" s="39" t="n">
        <x:v>256</x:v>
      </x:c>
    </x:row>
    <x:row r="22">
      <x:c r="A22" s="37" t="str">
        <x:v>trial-2c5dbe409fd2039e</x:v>
      </x:c>
      <x:c r="B22" s="38" t="str">
        <x:v>pair-f472e646b8d45675</x:v>
      </x:c>
      <x:c r="C22" s="38" t="str">
        <x:v>g0c_estimator_sensitivity_calibration_v1</x:v>
      </x:c>
      <x:c r="D22" s="38" t="str">
        <x:v>calibration</x:v>
      </x:c>
      <x:c r="E22" s="38" t="str">
        <x:v>scaled_dls</x:v>
      </x:c>
      <x:c r="F22" s="38" t="str">
        <x:v>dynamic_wrench_sweep</x:v>
      </x:c>
      <x:c r="G22" s="38" t="str">
        <x:v>synthetic_dynamic</x:v>
      </x:c>
      <x:c r="H22" s="38" t="n">
        <x:v>1</x:v>
      </x:c>
      <x:c r="I22" s="38" t="n">
        <x:v>0.3</x:v>
      </x:c>
      <x:c r="J22" s="38" t="n">
        <x:v>0.01</x:v>
      </x:c>
      <x:c r="K22" s="38" t="n">
        <x:v>0.02</x:v>
      </x:c>
      <x:c r="L22" s="38" t="n">
        <x:v>0.02</x:v>
      </x:c>
      <x:c r="M22" s="38" t="n">
        <x:v>0.002</x:v>
      </x:c>
      <x:c r="N22" s="38" t="str">
        <x:v>[0.2090249322700425,-0.07904834265753347,0.07963637184669069]</x:v>
      </x:c>
      <x:c r="O22" s="38" t="n">
        <x:v>1.9672726075432454</x:v>
      </x:c>
      <x:c r="P22" s="38" t="n">
        <x:v>2.5906517848714223</x:v>
      </x:c>
      <x:c r="Q22" s="38" t="str">
        <x:v>[0.19410359562159823,0.12888518087081036,0.1404991699993339]</x:v>
      </x:c>
      <x:c r="R22" s="38" t="n">
        <x:v>2.3860019818136218</x:v>
      </x:c>
      <x:c r="S22" s="38" t="n">
        <x:v>3.2878071373261397</x:v>
      </x:c>
      <x:c r="T22" s="39" t="n">
        <x:v>256</x:v>
      </x:c>
    </x:row>
    <x:row r="23">
      <x:c r="A23" s="37" t="str">
        <x:v>trial-43d186c8cf5b20b7</x:v>
      </x:c>
      <x:c r="B23" s="38" t="str">
        <x:v>pair-f472e646b8d45675</x:v>
      </x:c>
      <x:c r="C23" s="38" t="str">
        <x:v>g0c_estimator_sensitivity_calibration_v1</x:v>
      </x:c>
      <x:c r="D23" s="38" t="str">
        <x:v>calibration</x:v>
      </x:c>
      <x:c r="E23" s="38" t="str">
        <x:v>undamped_svd</x:v>
      </x:c>
      <x:c r="F23" s="38" t="str">
        <x:v>dynamic_wrench_sweep</x:v>
      </x:c>
      <x:c r="G23" s="38" t="str">
        <x:v>synthetic_dynamic</x:v>
      </x:c>
      <x:c r="H23" s="38" t="n">
        <x:v>1</x:v>
      </x:c>
      <x:c r="I23" s="38" t="n">
        <x:v>0.3</x:v>
      </x:c>
      <x:c r="J23" s="38" t="n">
        <x:v>0.01</x:v>
      </x:c>
      <x:c r="K23" s="38" t="n">
        <x:v>0.02</x:v>
      </x:c>
      <x:c r="L23" s="38" t="n">
        <x:v>0.02</x:v>
      </x:c>
      <x:c r="M23" s="38" t="n">
        <x:v>0.002</x:v>
      </x:c>
      <x:c r="N23" s="38" t="str">
        <x:v>[0.381353345740855,-0.19247686776257794,0.273465966717669]</x:v>
      </x:c>
      <x:c r="O23" s="38" t="n">
        <x:v>2.6558338107336645</x:v>
      </x:c>
      <x:c r="P23" s="38" t="n">
        <x:v>6.317068148306256</x:v>
      </x:c>
      <x:c r="Q23" s="38" t="str">
        <x:v>[0.36840249565616945,0.261792913503638,0.2887147277194298]</x:v>
      </x:c>
      <x:c r="R23" s="38" t="n">
        <x:v>3.314494332730515</x:v>
      </x:c>
      <x:c r="S23" s="38" t="n">
        <x:v>6.959807452476844</x:v>
      </x:c>
      <x:c r="T23" s="39" t="n">
        <x:v>256</x:v>
      </x:c>
    </x:row>
    <x:row r="24">
      <x:c r="A24" s="37" t="str">
        <x:v>trial-1f2c3096e3bcdcdc</x:v>
      </x:c>
      <x:c r="B24" s="38" t="str">
        <x:v>pair-f472e646b8d45675</x:v>
      </x:c>
      <x:c r="C24" s="38" t="str">
        <x:v>g0c_estimator_sensitivity_calibration_v1</x:v>
      </x:c>
      <x:c r="D24" s="38" t="str">
        <x:v>calibration</x:v>
      </x:c>
      <x:c r="E24" s="38" t="str">
        <x:v>no_bias</x:v>
      </x:c>
      <x:c r="F24" s="38" t="str">
        <x:v>dynamic_wrench_sweep</x:v>
      </x:c>
      <x:c r="G24" s="38" t="str">
        <x:v>synthetic_dynamic</x:v>
      </x:c>
      <x:c r="H24" s="38" t="n">
        <x:v>1</x:v>
      </x:c>
      <x:c r="I24" s="38" t="n">
        <x:v>0.3</x:v>
      </x:c>
      <x:c r="J24" s="38" t="n">
        <x:v>0.01</x:v>
      </x:c>
      <x:c r="K24" s="38" t="n">
        <x:v>0.02</x:v>
      </x:c>
      <x:c r="L24" s="38" t="n">
        <x:v>0.02</x:v>
      </x:c>
      <x:c r="M24" s="38" t="n">
        <x:v>0.002</x:v>
      </x:c>
      <x:c r="N24" s="38" t="str">
        <x:v>[0.4385613675177491,0.024827817650748187,0.2784089326169752]</x:v>
      </x:c>
      <x:c r="O24" s="38" t="n">
        <x:v>2.048928557382178</x:v>
      </x:c>
      <x:c r="P24" s="38" t="n">
        <x:v>2.7103847787674646</x:v>
      </x:c>
      <x:c r="Q24" s="38" t="str">
        <x:v>[0.6282502855850528,0.3691686726018935,0.36152931386267745]</x:v>
      </x:c>
      <x:c r="R24" s="38" t="n">
        <x:v>2.521244568869289</x:v>
      </x:c>
      <x:c r="S24" s="38" t="n">
        <x:v>3.4612049520603687</x:v>
      </x:c>
      <x:c r="T24" s="39" t="n">
        <x:v>256</x:v>
      </x:c>
    </x:row>
    <x:row r="25">
      <x:c r="A25" s="37" t="str">
        <x:v>trial-46fc2b4d8730a4b0</x:v>
      </x:c>
      <x:c r="B25" s="38" t="str">
        <x:v>pair-f472e646b8d45675</x:v>
      </x:c>
      <x:c r="C25" s="38" t="str">
        <x:v>g0c_estimator_sensitivity_calibration_v1</x:v>
      </x:c>
      <x:c r="D25" s="38" t="str">
        <x:v>calibration</x:v>
      </x:c>
      <x:c r="E25" s="38" t="str">
        <x:v>no_friction</x:v>
      </x:c>
      <x:c r="F25" s="38" t="str">
        <x:v>dynamic_wrench_sweep</x:v>
      </x:c>
      <x:c r="G25" s="38" t="str">
        <x:v>synthetic_dynamic</x:v>
      </x:c>
      <x:c r="H25" s="38" t="n">
        <x:v>1</x:v>
      </x:c>
      <x:c r="I25" s="38" t="n">
        <x:v>0.3</x:v>
      </x:c>
      <x:c r="J25" s="38" t="n">
        <x:v>0.01</x:v>
      </x:c>
      <x:c r="K25" s="38" t="n">
        <x:v>0.02</x:v>
      </x:c>
      <x:c r="L25" s="38" t="n">
        <x:v>0.02</x:v>
      </x:c>
      <x:c r="M25" s="38" t="n">
        <x:v>0.002</x:v>
      </x:c>
      <x:c r="N25" s="38" t="str">
        <x:v>[0.14346613784396114,-0.08316267374104389,0.0724891307055932]</x:v>
      </x:c>
      <x:c r="O25" s="38" t="n">
        <x:v>2.122015525937333</x:v>
      </x:c>
      <x:c r="P25" s="38" t="n">
        <x:v>2.7067594212733437</x:v>
      </x:c>
      <x:c r="Q25" s="38" t="str">
        <x:v>[0.12092768785298705,0.08629888239523183,0.09277293726343461]</x:v>
      </x:c>
      <x:c r="R25" s="38" t="n">
        <x:v>2.5742644492175435</x:v>
      </x:c>
      <x:c r="S25" s="38" t="n">
        <x:v>3.4781128506210717</x:v>
      </x:c>
      <x:c r="T25" s="39" t="n">
        <x:v>256</x:v>
      </x:c>
    </x:row>
    <x:row r="26">
      <x:c r="A26" s="37" t="str">
        <x:v>trial-22cbc1f5365a82a5</x:v>
      </x:c>
      <x:c r="B26" s="38" t="str">
        <x:v>pair-b76b3cb1e73aafa0</x:v>
      </x:c>
      <x:c r="C26" s="38" t="str">
        <x:v>g0c_estimator_sensitivity_calibration_v1</x:v>
      </x:c>
      <x:c r="D26" s="38" t="str">
        <x:v>calibration</x:v>
      </x:c>
      <x:c r="E26" s="38" t="str">
        <x:v>scaled_dls</x:v>
      </x:c>
      <x:c r="F26" s="38" t="str">
        <x:v>dynamic_wrench_sweep</x:v>
      </x:c>
      <x:c r="G26" s="38" t="str">
        <x:v>synthetic_dynamic</x:v>
      </x:c>
      <x:c r="H26" s="38" t="n">
        <x:v>0</x:v>
      </x:c>
      <x:c r="I26" s="38" t="n">
        <x:v>0.3</x:v>
      </x:c>
      <x:c r="J26" s="38" t="n">
        <x:v>0.01</x:v>
      </x:c>
      <x:c r="K26" s="38" t="n">
        <x:v>0.02</x:v>
      </x:c>
      <x:c r="L26" s="38" t="n">
        <x:v>0.02</x:v>
      </x:c>
      <x:c r="M26" s="38" t="n">
        <x:v>0.02</x:v>
      </x:c>
      <x:c r="N26" s="38" t="str">
        <x:v>[0.20037515431055233,-0.23806101726141082,0.17381013605343754]</x:v>
      </x:c>
      <x:c r="O26" s="38" t="n">
        <x:v>9.463624224004082</x:v>
      </x:c>
      <x:c r="P26" s="38" t="n">
        <x:v>12.444167010922461</x:v>
      </x:c>
      <x:c r="Q26" s="38" t="str">
        <x:v>[0.01122416745012516,0.009758168547737327,0.03439496080898667]</x:v>
      </x:c>
      <x:c r="R26" s="38" t="n">
        <x:v>0.9949734702852692</x:v>
      </x:c>
      <x:c r="S26" s="38" t="n">
        <x:v>1.2696828628324064</x:v>
      </x:c>
      <x:c r="T26" s="39" t="n">
        <x:v>256</x:v>
      </x:c>
    </x:row>
    <x:row r="27">
      <x:c r="A27" s="37" t="str">
        <x:v>trial-a9a800544c7c16ff</x:v>
      </x:c>
      <x:c r="B27" s="38" t="str">
        <x:v>pair-b76b3cb1e73aafa0</x:v>
      </x:c>
      <x:c r="C27" s="38" t="str">
        <x:v>g0c_estimator_sensitivity_calibration_v1</x:v>
      </x:c>
      <x:c r="D27" s="38" t="str">
        <x:v>calibration</x:v>
      </x:c>
      <x:c r="E27" s="38" t="str">
        <x:v>undamped_svd</x:v>
      </x:c>
      <x:c r="F27" s="38" t="str">
        <x:v>dynamic_wrench_sweep</x:v>
      </x:c>
      <x:c r="G27" s="38" t="str">
        <x:v>synthetic_dynamic</x:v>
      </x:c>
      <x:c r="H27" s="38" t="n">
        <x:v>0</x:v>
      </x:c>
      <x:c r="I27" s="38" t="n">
        <x:v>0.3</x:v>
      </x:c>
      <x:c r="J27" s="38" t="n">
        <x:v>0.01</x:v>
      </x:c>
      <x:c r="K27" s="38" t="n">
        <x:v>0.02</x:v>
      </x:c>
      <x:c r="L27" s="38" t="n">
        <x:v>0.02</x:v>
      </x:c>
      <x:c r="M27" s="38" t="n">
        <x:v>0.02</x:v>
      </x:c>
      <x:c r="N27" s="38" t="str">
        <x:v>[-0.34863061313026317,0.30371267228726223,-0.19129392117982308]</x:v>
      </x:c>
      <x:c r="O27" s="38" t="n">
        <x:v>12.808265014582387</x:v>
      </x:c>
      <x:c r="P27" s="38" t="n">
        <x:v>21.236223696620307</x:v>
      </x:c>
      <x:c r="Q27" s="38" t="str">
        <x:v>[-0.0637632940920684,0.052182411701181784,-0.014770132504797459]</x:v>
      </x:c>
      <x:c r="R27" s="38" t="n">
        <x:v>1.3369800064395454</x:v>
      </x:c>
      <x:c r="S27" s="38" t="n">
        <x:v>2.1976483352606406</x:v>
      </x:c>
      <x:c r="T27" s="39" t="n">
        <x:v>256</x:v>
      </x:c>
    </x:row>
    <x:row r="28">
      <x:c r="A28" s="37" t="str">
        <x:v>trial-981575f1610a3b14</x:v>
      </x:c>
      <x:c r="B28" s="38" t="str">
        <x:v>pair-b76b3cb1e73aafa0</x:v>
      </x:c>
      <x:c r="C28" s="38" t="str">
        <x:v>g0c_estimator_sensitivity_calibration_v1</x:v>
      </x:c>
      <x:c r="D28" s="38" t="str">
        <x:v>calibration</x:v>
      </x:c>
      <x:c r="E28" s="38" t="str">
        <x:v>no_bias</x:v>
      </x:c>
      <x:c r="F28" s="38" t="str">
        <x:v>dynamic_wrench_sweep</x:v>
      </x:c>
      <x:c r="G28" s="38" t="str">
        <x:v>synthetic_dynamic</x:v>
      </x:c>
      <x:c r="H28" s="38" t="n">
        <x:v>0</x:v>
      </x:c>
      <x:c r="I28" s="38" t="n">
        <x:v>0.3</x:v>
      </x:c>
      <x:c r="J28" s="38" t="n">
        <x:v>0.01</x:v>
      </x:c>
      <x:c r="K28" s="38" t="n">
        <x:v>0.02</x:v>
      </x:c>
      <x:c r="L28" s="38" t="n">
        <x:v>0.02</x:v>
      </x:c>
      <x:c r="M28" s="38" t="n">
        <x:v>0.02</x:v>
      </x:c>
      <x:c r="N28" s="38" t="str">
        <x:v>[0.6969297853754092,-0.7363281139937083,0.2125472284717429]</x:v>
      </x:c>
      <x:c r="O28" s="38" t="n">
        <x:v>10.027537756511471</x:v>
      </x:c>
      <x:c r="P28" s="38" t="n">
        <x:v>13.11510000090174</x:v>
      </x:c>
      <x:c r="Q28" s="38" t="str">
        <x:v>[0.12214597985302234,-0.0685902095260209,-0.006613016285817088]</x:v>
      </x:c>
      <x:c r="R28" s="38" t="n">
        <x:v>1.0617657237794735</x:v>
      </x:c>
      <x:c r="S28" s="38" t="n">
        <x:v>1.3353725916435188</x:v>
      </x:c>
      <x:c r="T28" s="39" t="n">
        <x:v>256</x:v>
      </x:c>
    </x:row>
    <x:row r="29">
      <x:c r="A29" s="37" t="str">
        <x:v>trial-c2b67d2d8a115682</x:v>
      </x:c>
      <x:c r="B29" s="38" t="str">
        <x:v>pair-b76b3cb1e73aafa0</x:v>
      </x:c>
      <x:c r="C29" s="38" t="str">
        <x:v>g0c_estimator_sensitivity_calibration_v1</x:v>
      </x:c>
      <x:c r="D29" s="38" t="str">
        <x:v>calibration</x:v>
      </x:c>
      <x:c r="E29" s="38" t="str">
        <x:v>no_friction</x:v>
      </x:c>
      <x:c r="F29" s="38" t="str">
        <x:v>dynamic_wrench_sweep</x:v>
      </x:c>
      <x:c r="G29" s="38" t="str">
        <x:v>synthetic_dynamic</x:v>
      </x:c>
      <x:c r="H29" s="38" t="n">
        <x:v>0</x:v>
      </x:c>
      <x:c r="I29" s="38" t="n">
        <x:v>0.3</x:v>
      </x:c>
      <x:c r="J29" s="38" t="n">
        <x:v>0.01</x:v>
      </x:c>
      <x:c r="K29" s="38" t="n">
        <x:v>0.02</x:v>
      </x:c>
      <x:c r="L29" s="38" t="n">
        <x:v>0.02</x:v>
      </x:c>
      <x:c r="M29" s="38" t="n">
        <x:v>0.02</x:v>
      </x:c>
      <x:c r="N29" s="38" t="str">
        <x:v>[0.4832137716445794,-0.5363468589560302,0.3594857204628485]</x:v>
      </x:c>
      <x:c r="O29" s="38" t="n">
        <x:v>9.976650517640216</x:v>
      </x:c>
      <x:c r="P29" s="38" t="n">
        <x:v>13.112668480303023</x:v>
      </x:c>
      <x:c r="Q29" s="38" t="str">
        <x:v>[0.046768099632513604,-0.011998896428376857,0.058417110578626044]</x:v>
      </x:c>
      <x:c r="R29" s="38" t="n">
        <x:v>1.0520088033921846</x:v>
      </x:c>
      <x:c r="S29" s="38" t="n">
        <x:v>1.3392061130432147</x:v>
      </x:c>
      <x:c r="T29" s="39" t="n">
        <x:v>256</x:v>
      </x:c>
    </x:row>
    <x:row r="30">
      <x:c r="A30" s="37" t="str">
        <x:v>trial-8cf6136e9b33ac41</x:v>
      </x:c>
      <x:c r="B30" s="38" t="str">
        <x:v>pair-3333b9ec7c39a519</x:v>
      </x:c>
      <x:c r="C30" s="38" t="str">
        <x:v>g0c_estimator_sensitivity_calibration_v1</x:v>
      </x:c>
      <x:c r="D30" s="38" t="str">
        <x:v>calibration</x:v>
      </x:c>
      <x:c r="E30" s="38" t="str">
        <x:v>scaled_dls</x:v>
      </x:c>
      <x:c r="F30" s="38" t="str">
        <x:v>dynamic_wrench_sweep</x:v>
      </x:c>
      <x:c r="G30" s="38" t="str">
        <x:v>synthetic_dynamic</x:v>
      </x:c>
      <x:c r="H30" s="38" t="n">
        <x:v>1</x:v>
      </x:c>
      <x:c r="I30" s="38" t="n">
        <x:v>0.3</x:v>
      </x:c>
      <x:c r="J30" s="38" t="n">
        <x:v>0.01</x:v>
      </x:c>
      <x:c r="K30" s="38" t="n">
        <x:v>0.02</x:v>
      </x:c>
      <x:c r="L30" s="38" t="n">
        <x:v>0.02</x:v>
      </x:c>
      <x:c r="M30" s="38" t="n">
        <x:v>0.02</x:v>
      </x:c>
      <x:c r="N30" s="38" t="str">
        <x:v>[-0.1672839391785263,0.05208220995487173,-0.36238253238850093]</x:v>
      </x:c>
      <x:c r="O30" s="38" t="n">
        <x:v>5.245082968166988</x:v>
      </x:c>
      <x:c r="P30" s="38" t="n">
        <x:v>7.130001088149498</x:v>
      </x:c>
      <x:c r="Q30" s="38" t="str">
        <x:v>[-0.10138781232233114,0.07336415165963184,-0.07257025644219457]</x:v>
      </x:c>
      <x:c r="R30" s="38" t="n">
        <x:v>2.175969874782008</x:v>
      </x:c>
      <x:c r="S30" s="38" t="n">
        <x:v>2.906825874667558</x:v>
      </x:c>
      <x:c r="T30" s="39" t="n">
        <x:v>256</x:v>
      </x:c>
    </x:row>
    <x:row r="31">
      <x:c r="A31" s="37" t="str">
        <x:v>trial-7f8c5429d25f7a31</x:v>
      </x:c>
      <x:c r="B31" s="38" t="str">
        <x:v>pair-3333b9ec7c39a519</x:v>
      </x:c>
      <x:c r="C31" s="38" t="str">
        <x:v>g0c_estimator_sensitivity_calibration_v1</x:v>
      </x:c>
      <x:c r="D31" s="38" t="str">
        <x:v>calibration</x:v>
      </x:c>
      <x:c r="E31" s="38" t="str">
        <x:v>undamped_svd</x:v>
      </x:c>
      <x:c r="F31" s="38" t="str">
        <x:v>dynamic_wrench_sweep</x:v>
      </x:c>
      <x:c r="G31" s="38" t="str">
        <x:v>synthetic_dynamic</x:v>
      </x:c>
      <x:c r="H31" s="38" t="n">
        <x:v>1</x:v>
      </x:c>
      <x:c r="I31" s="38" t="n">
        <x:v>0.3</x:v>
      </x:c>
      <x:c r="J31" s="38" t="n">
        <x:v>0.01</x:v>
      </x:c>
      <x:c r="K31" s="38" t="n">
        <x:v>0.02</x:v>
      </x:c>
      <x:c r="L31" s="38" t="n">
        <x:v>0.02</x:v>
      </x:c>
      <x:c r="M31" s="38" t="n">
        <x:v>0.02</x:v>
      </x:c>
      <x:c r="N31" s="38" t="str">
        <x:v>[-0.04966340596385948,0.07863642127658735,-0.07012936636900292]</x:v>
      </x:c>
      <x:c r="O31" s="38" t="n">
        <x:v>8.842494378739692</x:v>
      </x:c>
      <x:c r="P31" s="38" t="n">
        <x:v>17.262239184357572</x:v>
      </x:c>
      <x:c r="Q31" s="38" t="str">
        <x:v>[-0.03115928591357249,0.0236768661192941,-0.02549262901441529]</x:v>
      </x:c>
      <x:c r="R31" s="38" t="n">
        <x:v>3.6075086029166124</x:v>
      </x:c>
      <x:c r="S31" s="38" t="n">
        <x:v>6.860752159902459</x:v>
      </x:c>
      <x:c r="T31" s="39" t="n">
        <x:v>256</x:v>
      </x:c>
    </x:row>
    <x:row r="32">
      <x:c r="A32" s="37" t="str">
        <x:v>trial-a916225c480b03b5</x:v>
      </x:c>
      <x:c r="B32" s="38" t="str">
        <x:v>pair-3333b9ec7c39a519</x:v>
      </x:c>
      <x:c r="C32" s="38" t="str">
        <x:v>g0c_estimator_sensitivity_calibration_v1</x:v>
      </x:c>
      <x:c r="D32" s="38" t="str">
        <x:v>calibration</x:v>
      </x:c>
      <x:c r="E32" s="38" t="str">
        <x:v>no_bias</x:v>
      </x:c>
      <x:c r="F32" s="38" t="str">
        <x:v>dynamic_wrench_sweep</x:v>
      </x:c>
      <x:c r="G32" s="38" t="str">
        <x:v>synthetic_dynamic</x:v>
      </x:c>
      <x:c r="H32" s="38" t="n">
        <x:v>1</x:v>
      </x:c>
      <x:c r="I32" s="38" t="n">
        <x:v>0.3</x:v>
      </x:c>
      <x:c r="J32" s="38" t="n">
        <x:v>0.01</x:v>
      </x:c>
      <x:c r="K32" s="38" t="n">
        <x:v>0.02</x:v>
      </x:c>
      <x:c r="L32" s="38" t="n">
        <x:v>0.02</x:v>
      </x:c>
      <x:c r="M32" s="38" t="n">
        <x:v>0.02</x:v>
      </x:c>
      <x:c r="N32" s="38" t="str">
        <x:v>[0.2718677781204031,0.2653409956902417,0.547154335338462]</x:v>
      </x:c>
      <x:c r="O32" s="38" t="n">
        <x:v>5.516732289185468</x:v>
      </x:c>
      <x:c r="P32" s="38" t="n">
        <x:v>7.562534860928667</x:v>
      </x:c>
      <x:c r="Q32" s="38" t="str">
        <x:v>[0.1938953109189867,-0.06543833421294418,0.06256579878461256]</x:v>
      </x:c>
      <x:c r="R32" s="38" t="n">
        <x:v>2.280525935858565</x:v>
      </x:c>
      <x:c r="S32" s="38" t="n">
        <x:v>3.0747948562260228</x:v>
      </x:c>
      <x:c r="T32" s="39" t="n">
        <x:v>256</x:v>
      </x:c>
    </x:row>
    <x:row r="33">
      <x:c r="A33" s="37" t="str">
        <x:v>trial-5960edf114319d82</x:v>
      </x:c>
      <x:c r="B33" s="38" t="str">
        <x:v>pair-3333b9ec7c39a519</x:v>
      </x:c>
      <x:c r="C33" s="38" t="str">
        <x:v>g0c_estimator_sensitivity_calibration_v1</x:v>
      </x:c>
      <x:c r="D33" s="38" t="str">
        <x:v>calibration</x:v>
      </x:c>
      <x:c r="E33" s="38" t="str">
        <x:v>no_friction</x:v>
      </x:c>
      <x:c r="F33" s="38" t="str">
        <x:v>dynamic_wrench_sweep</x:v>
      </x:c>
      <x:c r="G33" s="38" t="str">
        <x:v>synthetic_dynamic</x:v>
      </x:c>
      <x:c r="H33" s="38" t="n">
        <x:v>1</x:v>
      </x:c>
      <x:c r="I33" s="38" t="n">
        <x:v>0.3</x:v>
      </x:c>
      <x:c r="J33" s="38" t="n">
        <x:v>0.01</x:v>
      </x:c>
      <x:c r="K33" s="38" t="n">
        <x:v>0.02</x:v>
      </x:c>
      <x:c r="L33" s="38" t="n">
        <x:v>0.02</x:v>
      </x:c>
      <x:c r="M33" s="38" t="n">
        <x:v>0.02</x:v>
      </x:c>
      <x:c r="N33" s="38" t="str">
        <x:v>[-0.21763594679770307,0.039421689237651665,-0.49101169950683704]</x:v>
      </x:c>
      <x:c r="O33" s="38" t="n">
        <x:v>5.580874753186212</x:v>
      </x:c>
      <x:c r="P33" s="38" t="n">
        <x:v>7.492747474612576</x:v>
      </x:c>
      <x:c r="Q33" s="38" t="str">
        <x:v>[-0.1333111189868106,0.09821186205222329,-0.10412676173249746]</x:v>
      </x:c>
      <x:c r="R33" s="38" t="n">
        <x:v>2.3063222289894965</x:v>
      </x:c>
      <x:c r="S33" s="38" t="n">
        <x:v>3.054787459902961</x:v>
      </x:c>
      <x:c r="T33" s="39" t="n">
        <x:v>256</x:v>
      </x:c>
    </x:row>
    <x:row r="34">
      <x:c r="A34" s="37" t="str">
        <x:v>trial-db3113b90e8a8dc3</x:v>
      </x:c>
      <x:c r="B34" s="38" t="str">
        <x:v>pair-ea72bacaca9eb88b</x:v>
      </x:c>
      <x:c r="C34" s="38" t="str">
        <x:v>g0c_estimator_sensitivity_calibration_v1</x:v>
      </x:c>
      <x:c r="D34" s="38" t="str">
        <x:v>calibration</x:v>
      </x:c>
      <x:c r="E34" s="38" t="str">
        <x:v>scaled_dls</x:v>
      </x:c>
      <x:c r="F34" s="38" t="str">
        <x:v>dynamic_wrench_sweep</x:v>
      </x:c>
      <x:c r="G34" s="38" t="str">
        <x:v>synthetic_dynamic</x:v>
      </x:c>
      <x:c r="H34" s="38" t="n">
        <x:v>0</x:v>
      </x:c>
      <x:c r="I34" s="38" t="n">
        <x:v>0.3</x:v>
      </x:c>
      <x:c r="J34" s="38" t="n">
        <x:v>0.01</x:v>
      </x:c>
      <x:c r="K34" s="38" t="n">
        <x:v>0.1</x:v>
      </x:c>
      <x:c r="L34" s="38" t="n">
        <x:v>0</x:v>
      </x:c>
      <x:c r="M34" s="38" t="n">
        <x:v>0.002</x:v>
      </x:c>
      <x:c r="N34" s="38" t="str">
        <x:v>[-0.0003072618026866167,0.0008559428350483908,-0.0004227675668936437]</x:v>
      </x:c>
      <x:c r="O34" s="38" t="n">
        <x:v>0.05880635391584442</x:v>
      </x:c>
      <x:c r="P34" s="38" t="n">
        <x:v>0.07337503457532088</x:v>
      </x:c>
      <x:c r="Q34" s="38" t="str">
        <x:v>[-0.00022689434883183603,-0.0003568132639709244,-0.00024909350732585844]</x:v>
      </x:c>
      <x:c r="R34" s="38" t="n">
        <x:v>0.02031219034721803</x:v>
      </x:c>
      <x:c r="S34" s="38" t="n">
        <x:v>0.025044560535335728</x:v>
      </x:c>
      <x:c r="T34" s="39" t="n">
        <x:v>256</x:v>
      </x:c>
    </x:row>
    <x:row r="35">
      <x:c r="A35" s="37" t="str">
        <x:v>trial-ec2454f18b8e4f19</x:v>
      </x:c>
      <x:c r="B35" s="38" t="str">
        <x:v>pair-ea72bacaca9eb88b</x:v>
      </x:c>
      <x:c r="C35" s="38" t="str">
        <x:v>g0c_estimator_sensitivity_calibration_v1</x:v>
      </x:c>
      <x:c r="D35" s="38" t="str">
        <x:v>calibration</x:v>
      </x:c>
      <x:c r="E35" s="38" t="str">
        <x:v>undamped_svd</x:v>
      </x:c>
      <x:c r="F35" s="38" t="str">
        <x:v>dynamic_wrench_sweep</x:v>
      </x:c>
      <x:c r="G35" s="38" t="str">
        <x:v>synthetic_dynamic</x:v>
      </x:c>
      <x:c r="H35" s="38" t="n">
        <x:v>0</x:v>
      </x:c>
      <x:c r="I35" s="38" t="n">
        <x:v>0.3</x:v>
      </x:c>
      <x:c r="J35" s="38" t="n">
        <x:v>0.01</x:v>
      </x:c>
      <x:c r="K35" s="38" t="n">
        <x:v>0.1</x:v>
      </x:c>
      <x:c r="L35" s="38" t="n">
        <x:v>0</x:v>
      </x:c>
      <x:c r="M35" s="38" t="n">
        <x:v>0.002</x:v>
      </x:c>
      <x:c r="N35" s="38" t="str">
        <x:v>[0.000989558261123593,-4.7050772749650054e-05,-0.0003966453261244245]</x:v>
      </x:c>
      <x:c r="O35" s="38" t="n">
        <x:v>0.040859938196730394</x:v>
      </x:c>
      <x:c r="P35" s="38" t="n">
        <x:v>0.04890026324338058</x:v>
      </x:c>
      <x:c r="Q35" s="38" t="str">
        <x:v>[3.202839910741571e-05,0.00010104071948572059,-0.00015894627903153278]</x:v>
      </x:c>
      <x:c r="R35" s="38" t="n">
        <x:v>0.01438096528302471</x:v>
      </x:c>
      <x:c r="S35" s="38" t="n">
        <x:v>0.016949808255238796</x:v>
      </x:c>
      <x:c r="T35" s="39" t="n">
        <x:v>256</x:v>
      </x:c>
    </x:row>
    <x:row r="36">
      <x:c r="A36" s="37" t="str">
        <x:v>trial-69bb4c99c1cecb5b</x:v>
      </x:c>
      <x:c r="B36" s="38" t="str">
        <x:v>pair-ea72bacaca9eb88b</x:v>
      </x:c>
      <x:c r="C36" s="38" t="str">
        <x:v>g0c_estimator_sensitivity_calibration_v1</x:v>
      </x:c>
      <x:c r="D36" s="38" t="str">
        <x:v>calibration</x:v>
      </x:c>
      <x:c r="E36" s="38" t="str">
        <x:v>no_bias</x:v>
      </x:c>
      <x:c r="F36" s="38" t="str">
        <x:v>dynamic_wrench_sweep</x:v>
      </x:c>
      <x:c r="G36" s="38" t="str">
        <x:v>synthetic_dynamic</x:v>
      </x:c>
      <x:c r="H36" s="38" t="n">
        <x:v>0</x:v>
      </x:c>
      <x:c r="I36" s="38" t="n">
        <x:v>0.3</x:v>
      </x:c>
      <x:c r="J36" s="38" t="n">
        <x:v>0.01</x:v>
      </x:c>
      <x:c r="K36" s="38" t="n">
        <x:v>0.1</x:v>
      </x:c>
      <x:c r="L36" s="38" t="n">
        <x:v>0</x:v>
      </x:c>
      <x:c r="M36" s="38" t="n">
        <x:v>0.002</x:v>
      </x:c>
      <x:c r="N36" s="38" t="str">
        <x:v>[-0.10975470574313351,0.5660372999084281,-0.30642686374950606]</x:v>
      </x:c>
      <x:c r="O36" s="38" t="n">
        <x:v>0.6578817399270673</x:v>
      </x:c>
      <x:c r="P36" s="38" t="n">
        <x:v>0.6624754764972067</x:v>
      </x:c>
      <x:c r="Q36" s="38" t="str">
        <x:v>[0.036452574737287455,-0.15519470865478333,-0.0030720877298761676]</x:v>
      </x:c>
      <x:c r="R36" s="38" t="n">
        <x:v>0.16134764940333027</x:v>
      </x:c>
      <x:c r="S36" s="38" t="n">
        <x:v>0.16410822338592115</x:v>
      </x:c>
      <x:c r="T36" s="39" t="n">
        <x:v>256</x:v>
      </x:c>
    </x:row>
    <x:row r="37">
      <x:c r="A37" s="37" t="str">
        <x:v>trial-fe029a64cce535b3</x:v>
      </x:c>
      <x:c r="B37" s="38" t="str">
        <x:v>pair-ea72bacaca9eb88b</x:v>
      </x:c>
      <x:c r="C37" s="38" t="str">
        <x:v>g0c_estimator_sensitivity_calibration_v1</x:v>
      </x:c>
      <x:c r="D37" s="38" t="str">
        <x:v>calibration</x:v>
      </x:c>
      <x:c r="E37" s="38" t="str">
        <x:v>no_friction</x:v>
      </x:c>
      <x:c r="F37" s="38" t="str">
        <x:v>dynamic_wrench_sweep</x:v>
      </x:c>
      <x:c r="G37" s="38" t="str">
        <x:v>synthetic_dynamic</x:v>
      </x:c>
      <x:c r="H37" s="38" t="n">
        <x:v>0</x:v>
      </x:c>
      <x:c r="I37" s="38" t="n">
        <x:v>0.3</x:v>
      </x:c>
      <x:c r="J37" s="38" t="n">
        <x:v>0.01</x:v>
      </x:c>
      <x:c r="K37" s="38" t="n">
        <x:v>0.1</x:v>
      </x:c>
      <x:c r="L37" s="38" t="n">
        <x:v>0</x:v>
      </x:c>
      <x:c r="M37" s="38" t="n">
        <x:v>0.002</x:v>
      </x:c>
      <x:c r="N37" s="38" t="str">
        <x:v>[-0.006297776547728895,0.0040927723464756,-0.0006674442098189865]</x:v>
      </x:c>
      <x:c r="O37" s="38" t="n">
        <x:v>0.8933792716548532</x:v>
      </x:c>
      <x:c r="P37" s="38" t="n">
        <x:v>1.0038036160258306</x:v>
      </x:c>
      <x:c r="Q37" s="38" t="str">
        <x:v>[-0.0023012629853150137,-0.002231269286810502,-0.000785596725799148]</x:v>
      </x:c>
      <x:c r="R37" s="38" t="n">
        <x:v>0.2903097136939815</x:v>
      </x:c>
      <x:c r="S37" s="38" t="n">
        <x:v>0.3285848426937197</x:v>
      </x:c>
      <x:c r="T37" s="39" t="n">
        <x:v>256</x:v>
      </x:c>
    </x:row>
    <x:row r="38">
      <x:c r="A38" s="37" t="str">
        <x:v>trial-295387182a68c384</x:v>
      </x:c>
      <x:c r="B38" s="38" t="str">
        <x:v>pair-59675594c5539ab2</x:v>
      </x:c>
      <x:c r="C38" s="38" t="str">
        <x:v>g0c_estimator_sensitivity_calibration_v1</x:v>
      </x:c>
      <x:c r="D38" s="38" t="str">
        <x:v>calibration</x:v>
      </x:c>
      <x:c r="E38" s="38" t="str">
        <x:v>scaled_dls</x:v>
      </x:c>
      <x:c r="F38" s="38" t="str">
        <x:v>dynamic_wrench_sweep</x:v>
      </x:c>
      <x:c r="G38" s="38" t="str">
        <x:v>synthetic_dynamic</x:v>
      </x:c>
      <x:c r="H38" s="38" t="n">
        <x:v>1</x:v>
      </x:c>
      <x:c r="I38" s="38" t="n">
        <x:v>0.3</x:v>
      </x:c>
      <x:c r="J38" s="38" t="n">
        <x:v>0.01</x:v>
      </x:c>
      <x:c r="K38" s="38" t="n">
        <x:v>0.1</x:v>
      </x:c>
      <x:c r="L38" s="38" t="n">
        <x:v>0</x:v>
      </x:c>
      <x:c r="M38" s="38" t="n">
        <x:v>0.002</x:v>
      </x:c>
      <x:c r="N38" s="38" t="str">
        <x:v>[2.8635638861881094e-05,0.002233928755062604,-0.0001445525504662437]</x:v>
      </x:c>
      <x:c r="O38" s="38" t="n">
        <x:v>0.04383499787079251</x:v>
      </x:c>
      <x:c r="P38" s="38" t="n">
        <x:v>0.05331989215632007</x:v>
      </x:c>
      <x:c r="Q38" s="38" t="str">
        <x:v>[0.000520475491001542,3.752691513767459e-05,-0.0007841580655534794]</x:v>
      </x:c>
      <x:c r="R38" s="38" t="n">
        <x:v>0.01818703466530964</x:v>
      </x:c>
      <x:c r="S38" s="38" t="n">
        <x:v>0.021938012482120187</x:v>
      </x:c>
      <x:c r="T38" s="39" t="n">
        <x:v>256</x:v>
      </x:c>
    </x:row>
    <x:row r="39">
      <x:c r="A39" s="37" t="str">
        <x:v>trial-831c6ca99867841e</x:v>
      </x:c>
      <x:c r="B39" s="38" t="str">
        <x:v>pair-59675594c5539ab2</x:v>
      </x:c>
      <x:c r="C39" s="38" t="str">
        <x:v>g0c_estimator_sensitivity_calibration_v1</x:v>
      </x:c>
      <x:c r="D39" s="38" t="str">
        <x:v>calibration</x:v>
      </x:c>
      <x:c r="E39" s="38" t="str">
        <x:v>undamped_svd</x:v>
      </x:c>
      <x:c r="F39" s="38" t="str">
        <x:v>dynamic_wrench_sweep</x:v>
      </x:c>
      <x:c r="G39" s="38" t="str">
        <x:v>synthetic_dynamic</x:v>
      </x:c>
      <x:c r="H39" s="38" t="n">
        <x:v>1</x:v>
      </x:c>
      <x:c r="I39" s="38" t="n">
        <x:v>0.3</x:v>
      </x:c>
      <x:c r="J39" s="38" t="n">
        <x:v>0.01</x:v>
      </x:c>
      <x:c r="K39" s="38" t="n">
        <x:v>0.1</x:v>
      </x:c>
      <x:c r="L39" s="38" t="n">
        <x:v>0</x:v>
      </x:c>
      <x:c r="M39" s="38" t="n">
        <x:v>0.002</x:v>
      </x:c>
      <x:c r="N39" s="38" t="str">
        <x:v>[2.1803789588299943e-05,0.0023301884106021265,-0.00019735629477864766]</x:v>
      </x:c>
      <x:c r="O39" s="38" t="n">
        <x:v>0.034874380877856506</x:v>
      </x:c>
      <x:c r="P39" s="38" t="n">
        <x:v>0.04099679682174769</x:v>
      </x:c>
      <x:c r="Q39" s="38" t="str">
        <x:v>[0.0005417275665893045,5.622610712508174e-06,-0.0007879824361153409]</x:v>
      </x:c>
      <x:c r="R39" s="38" t="n">
        <x:v>0.014811488099485542</x:v>
      </x:c>
      <x:c r="S39" s="38" t="n">
        <x:v>0.01743518620048487</x:v>
      </x:c>
      <x:c r="T39" s="39" t="n">
        <x:v>256</x:v>
      </x:c>
    </x:row>
    <x:row r="40">
      <x:c r="A40" s="37" t="str">
        <x:v>trial-40e2c305d8bc14d1</x:v>
      </x:c>
      <x:c r="B40" s="38" t="str">
        <x:v>pair-59675594c5539ab2</x:v>
      </x:c>
      <x:c r="C40" s="38" t="str">
        <x:v>g0c_estimator_sensitivity_calibration_v1</x:v>
      </x:c>
      <x:c r="D40" s="38" t="str">
        <x:v>calibration</x:v>
      </x:c>
      <x:c r="E40" s="38" t="str">
        <x:v>no_bias</x:v>
      </x:c>
      <x:c r="F40" s="38" t="str">
        <x:v>dynamic_wrench_sweep</x:v>
      </x:c>
      <x:c r="G40" s="38" t="str">
        <x:v>synthetic_dynamic</x:v>
      </x:c>
      <x:c r="H40" s="38" t="n">
        <x:v>1</x:v>
      </x:c>
      <x:c r="I40" s="38" t="n">
        <x:v>0.3</x:v>
      </x:c>
      <x:c r="J40" s="38" t="n">
        <x:v>0.01</x:v>
      </x:c>
      <x:c r="K40" s="38" t="n">
        <x:v>0.1</x:v>
      </x:c>
      <x:c r="L40" s="38" t="n">
        <x:v>0</x:v>
      </x:c>
      <x:c r="M40" s="38" t="n">
        <x:v>0.002</x:v>
      </x:c>
      <x:c r="N40" s="38" t="str">
        <x:v>[0.36097136481889797,1.3097050877802308,-0.027651069989119103]</x:v>
      </x:c>
      <x:c r="O40" s="38" t="n">
        <x:v>1.3596358605190464</x:v>
      </x:c>
      <x:c r="P40" s="38" t="n">
        <x:v>1.3716701485086045</x:v>
      </x:c>
      <x:c r="Q40" s="38" t="str">
        <x:v>[0.275659579859999,0.05807580953034245,-0.4583814391776695]</x:v>
      </x:c>
      <x:c r="R40" s="38" t="n">
        <x:v>0.5385357035200935</x:v>
      </x:c>
      <x:c r="S40" s="38" t="n">
        <x:v>0.5441695757742976</x:v>
      </x:c>
      <x:c r="T40" s="39" t="n">
        <x:v>256</x:v>
      </x:c>
    </x:row>
    <x:row r="41">
      <x:c r="A41" s="37" t="str">
        <x:v>trial-41b3ceb198dafe13</x:v>
      </x:c>
      <x:c r="B41" s="38" t="str">
        <x:v>pair-59675594c5539ab2</x:v>
      </x:c>
      <x:c r="C41" s="38" t="str">
        <x:v>g0c_estimator_sensitivity_calibration_v1</x:v>
      </x:c>
      <x:c r="D41" s="38" t="str">
        <x:v>calibration</x:v>
      </x:c>
      <x:c r="E41" s="38" t="str">
        <x:v>no_friction</x:v>
      </x:c>
      <x:c r="F41" s="38" t="str">
        <x:v>dynamic_wrench_sweep</x:v>
      </x:c>
      <x:c r="G41" s="38" t="str">
        <x:v>synthetic_dynamic</x:v>
      </x:c>
      <x:c r="H41" s="38" t="n">
        <x:v>1</x:v>
      </x:c>
      <x:c r="I41" s="38" t="n">
        <x:v>0.3</x:v>
      </x:c>
      <x:c r="J41" s="38" t="n">
        <x:v>0.01</x:v>
      </x:c>
      <x:c r="K41" s="38" t="n">
        <x:v>0.1</x:v>
      </x:c>
      <x:c r="L41" s="38" t="n">
        <x:v>0</x:v>
      </x:c>
      <x:c r="M41" s="38" t="n">
        <x:v>0.002</x:v>
      </x:c>
      <x:c r="N41" s="38" t="str">
        <x:v>[0.003546457042824856,0.01492035567939471,0.0001526681552609533]</x:v>
      </x:c>
      <x:c r="O41" s="38" t="n">
        <x:v>0.8653301446765305</x:v>
      </x:c>
      <x:c r="P41" s="38" t="n">
        <x:v>0.9658908170473811</x:v>
      </x:c>
      <x:c r="Q41" s="38" t="str">
        <x:v>[0.0029486981604214175,0.001547816062117732,-0.0065843496629666015]</x:v>
      </x:c>
      <x:c r="R41" s="38" t="n">
        <x:v>0.35712616054893653</x:v>
      </x:c>
      <x:c r="S41" s="38" t="n">
        <x:v>0.39102292366620467</x:v>
      </x:c>
      <x:c r="T41" s="39" t="n">
        <x:v>256</x:v>
      </x:c>
    </x:row>
    <x:row r="42">
      <x:c r="A42" s="37" t="str">
        <x:v>trial-aac3375c2921914c</x:v>
      </x:c>
      <x:c r="B42" s="38" t="str">
        <x:v>pair-80ce12599f05efe8</x:v>
      </x:c>
      <x:c r="C42" s="38" t="str">
        <x:v>g0c_estimator_sensitivity_calibration_v1</x:v>
      </x:c>
      <x:c r="D42" s="38" t="str">
        <x:v>calibration</x:v>
      </x:c>
      <x:c r="E42" s="38" t="str">
        <x:v>scaled_dls</x:v>
      </x:c>
      <x:c r="F42" s="38" t="str">
        <x:v>dynamic_wrench_sweep</x:v>
      </x:c>
      <x:c r="G42" s="38" t="str">
        <x:v>synthetic_dynamic</x:v>
      </x:c>
      <x:c r="H42" s="38" t="n">
        <x:v>0</x:v>
      </x:c>
      <x:c r="I42" s="38" t="n">
        <x:v>0.3</x:v>
      </x:c>
      <x:c r="J42" s="38" t="n">
        <x:v>0.01</x:v>
      </x:c>
      <x:c r="K42" s="38" t="n">
        <x:v>0.1</x:v>
      </x:c>
      <x:c r="L42" s="38" t="n">
        <x:v>0</x:v>
      </x:c>
      <x:c r="M42" s="38" t="n">
        <x:v>0.02</x:v>
      </x:c>
      <x:c r="N42" s="38" t="str">
        <x:v>[-0.033905336203366,0.002941303193372372,0.01731680368217834]</x:v>
      </x:c>
      <x:c r="O42" s="38" t="n">
        <x:v>0.42699074586919183</x:v>
      </x:c>
      <x:c r="P42" s="38" t="n">
        <x:v>0.516406081184268</x:v>
      </x:c>
      <x:c r="Q42" s="38" t="str">
        <x:v>[-0.0047768640404548535,0.004650144453686979,-0.004972962057332617]</x:v>
      </x:c>
      <x:c r="R42" s="38" t="n">
        <x:v>0.1164544886379031</x:v>
      </x:c>
      <x:c r="S42" s="38" t="n">
        <x:v>0.1400230315179388</x:v>
      </x:c>
      <x:c r="T42" s="39" t="n">
        <x:v>256</x:v>
      </x:c>
    </x:row>
    <x:row r="43">
      <x:c r="A43" s="37" t="str">
        <x:v>trial-a569f62d3d29f2b1</x:v>
      </x:c>
      <x:c r="B43" s="38" t="str">
        <x:v>pair-80ce12599f05efe8</x:v>
      </x:c>
      <x:c r="C43" s="38" t="str">
        <x:v>g0c_estimator_sensitivity_calibration_v1</x:v>
      </x:c>
      <x:c r="D43" s="38" t="str">
        <x:v>calibration</x:v>
      </x:c>
      <x:c r="E43" s="38" t="str">
        <x:v>undamped_svd</x:v>
      </x:c>
      <x:c r="F43" s="38" t="str">
        <x:v>dynamic_wrench_sweep</x:v>
      </x:c>
      <x:c r="G43" s="38" t="str">
        <x:v>synthetic_dynamic</x:v>
      </x:c>
      <x:c r="H43" s="38" t="n">
        <x:v>0</x:v>
      </x:c>
      <x:c r="I43" s="38" t="n">
        <x:v>0.3</x:v>
      </x:c>
      <x:c r="J43" s="38" t="n">
        <x:v>0.01</x:v>
      </x:c>
      <x:c r="K43" s="38" t="n">
        <x:v>0.1</x:v>
      </x:c>
      <x:c r="L43" s="38" t="n">
        <x:v>0</x:v>
      </x:c>
      <x:c r="M43" s="38" t="n">
        <x:v>0.02</x:v>
      </x:c>
      <x:c r="N43" s="38" t="str">
        <x:v>[-0.03470645605356394,0.0030284914617560135,0.01759479124882612]</x:v>
      </x:c>
      <x:c r="O43" s="38" t="n">
        <x:v>0.4321669365085538</x:v>
      </x:c>
      <x:c r="P43" s="38" t="n">
        <x:v>0.5140496165765582</x:v>
      </x:c>
      <x:c r="Q43" s="38" t="str">
        <x:v>[-0.0049661641325970405,0.0047981475595010184,-0.005128177648176132]</x:v>
      </x:c>
      <x:c r="R43" s="38" t="n">
        <x:v>0.11818549193485162</x:v>
      </x:c>
      <x:c r="S43" s="38" t="n">
        <x:v>0.1404703523274186</x:v>
      </x:c>
      <x:c r="T43" s="39" t="n">
        <x:v>256</x:v>
      </x:c>
    </x:row>
    <x:row r="44">
      <x:c r="A44" s="37" t="str">
        <x:v>trial-97ae16842c78f933</x:v>
      </x:c>
      <x:c r="B44" s="38" t="str">
        <x:v>pair-80ce12599f05efe8</x:v>
      </x:c>
      <x:c r="C44" s="38" t="str">
        <x:v>g0c_estimator_sensitivity_calibration_v1</x:v>
      </x:c>
      <x:c r="D44" s="38" t="str">
        <x:v>calibration</x:v>
      </x:c>
      <x:c r="E44" s="38" t="str">
        <x:v>no_bias</x:v>
      </x:c>
      <x:c r="F44" s="38" t="str">
        <x:v>dynamic_wrench_sweep</x:v>
      </x:c>
      <x:c r="G44" s="38" t="str">
        <x:v>synthetic_dynamic</x:v>
      </x:c>
      <x:c r="H44" s="38" t="n">
        <x:v>0</x:v>
      </x:c>
      <x:c r="I44" s="38" t="n">
        <x:v>0.3</x:v>
      </x:c>
      <x:c r="J44" s="38" t="n">
        <x:v>0.01</x:v>
      </x:c>
      <x:c r="K44" s="38" t="n">
        <x:v>0.1</x:v>
      </x:c>
      <x:c r="L44" s="38" t="n">
        <x:v>0</x:v>
      </x:c>
      <x:c r="M44" s="38" t="n">
        <x:v>0.02</x:v>
      </x:c>
      <x:c r="N44" s="38" t="str">
        <x:v>[1.4482348106801712,-0.13236772548475445,-0.8670426761611717]</x:v>
      </x:c>
      <x:c r="O44" s="38" t="n">
        <x:v>1.7026472924865934</x:v>
      </x:c>
      <x:c r="P44" s="38" t="n">
        <x:v>1.7816934542630778</x:v>
      </x:c>
      <x:c r="Q44" s="38" t="str">
        <x:v>[0.28135933750274406,-0.2029773122459969,0.15630414166473536]</x:v>
      </x:c>
      <x:c r="R44" s="38" t="n">
        <x:v>0.3837801677867083</x:v>
      </x:c>
      <x:c r="S44" s="38" t="n">
        <x:v>0.4087716496947983</x:v>
      </x:c>
      <x:c r="T44" s="39" t="n">
        <x:v>256</x:v>
      </x:c>
    </x:row>
    <x:row r="45">
      <x:c r="A45" s="37" t="str">
        <x:v>trial-280e59f255b91d11</x:v>
      </x:c>
      <x:c r="B45" s="38" t="str">
        <x:v>pair-80ce12599f05efe8</x:v>
      </x:c>
      <x:c r="C45" s="38" t="str">
        <x:v>g0c_estimator_sensitivity_calibration_v1</x:v>
      </x:c>
      <x:c r="D45" s="38" t="str">
        <x:v>calibration</x:v>
      </x:c>
      <x:c r="E45" s="38" t="str">
        <x:v>no_friction</x:v>
      </x:c>
      <x:c r="F45" s="38" t="str">
        <x:v>dynamic_wrench_sweep</x:v>
      </x:c>
      <x:c r="G45" s="38" t="str">
        <x:v>synthetic_dynamic</x:v>
      </x:c>
      <x:c r="H45" s="38" t="n">
        <x:v>0</x:v>
      </x:c>
      <x:c r="I45" s="38" t="n">
        <x:v>0.3</x:v>
      </x:c>
      <x:c r="J45" s="38" t="n">
        <x:v>0.01</x:v>
      </x:c>
      <x:c r="K45" s="38" t="n">
        <x:v>0.1</x:v>
      </x:c>
      <x:c r="L45" s="38" t="n">
        <x:v>0</x:v>
      </x:c>
      <x:c r="M45" s="38" t="n">
        <x:v>0.02</x:v>
      </x:c>
      <x:c r="N45" s="38" t="str">
        <x:v>[-0.03986737074743535,0.005014156646162459,0.019302528078890616]</x:v>
      </x:c>
      <x:c r="O45" s="38" t="n">
        <x:v>0.8739329889672021</x:v>
      </x:c>
      <x:c r="P45" s="38" t="n">
        <x:v>1.0248859877172953</x:v>
      </x:c>
      <x:c r="Q45" s="38" t="str">
        <x:v>[-0.006209975316826553,0.0056477670320900526,-0.006175159825805781]</x:v>
      </x:c>
      <x:c r="R45" s="38" t="n">
        <x:v>0.234361636849716</x:v>
      </x:c>
      <x:c r="S45" s="38" t="n">
        <x:v>0.2669338017255517</x:v>
      </x:c>
      <x:c r="T45" s="39" t="n">
        <x:v>256</x:v>
      </x:c>
    </x:row>
    <x:row r="46">
      <x:c r="A46" s="37" t="str">
        <x:v>trial-007fc31f024cbfa2</x:v>
      </x:c>
      <x:c r="B46" s="38" t="str">
        <x:v>pair-ed2f82c71f60e398</x:v>
      </x:c>
      <x:c r="C46" s="38" t="str">
        <x:v>g0c_estimator_sensitivity_calibration_v1</x:v>
      </x:c>
      <x:c r="D46" s="38" t="str">
        <x:v>calibration</x:v>
      </x:c>
      <x:c r="E46" s="38" t="str">
        <x:v>scaled_dls</x:v>
      </x:c>
      <x:c r="F46" s="38" t="str">
        <x:v>dynamic_wrench_sweep</x:v>
      </x:c>
      <x:c r="G46" s="38" t="str">
        <x:v>synthetic_dynamic</x:v>
      </x:c>
      <x:c r="H46" s="38" t="n">
        <x:v>1</x:v>
      </x:c>
      <x:c r="I46" s="38" t="n">
        <x:v>0.3</x:v>
      </x:c>
      <x:c r="J46" s="38" t="n">
        <x:v>0.01</x:v>
      </x:c>
      <x:c r="K46" s="38" t="n">
        <x:v>0.1</x:v>
      </x:c>
      <x:c r="L46" s="38" t="n">
        <x:v>0</x:v>
      </x:c>
      <x:c r="M46" s="38" t="n">
        <x:v>0.02</x:v>
      </x:c>
      <x:c r="N46" s="38" t="str">
        <x:v>[0.013948123488463898,0.04631697872641814,0.014016520262402927]</x:v>
      </x:c>
      <x:c r="O46" s="38" t="n">
        <x:v>0.46692019888195074</x:v>
      </x:c>
      <x:c r="P46" s="38" t="n">
        <x:v>0.5671553810825379</x:v>
      </x:c>
      <x:c r="Q46" s="38" t="str">
        <x:v>[0.0058500452675520325,0.004971418008802341,-0.004466140612495875]</x:v>
      </x:c>
      <x:c r="R46" s="38" t="n">
        <x:v>0.1058793114851545</x:v>
      </x:c>
      <x:c r="S46" s="38" t="n">
        <x:v>0.1291277118258751</x:v>
      </x:c>
      <x:c r="T46" s="39" t="n">
        <x:v>256</x:v>
      </x:c>
    </x:row>
    <x:row r="47">
      <x:c r="A47" s="37" t="str">
        <x:v>trial-71e39364c40356fd</x:v>
      </x:c>
      <x:c r="B47" s="38" t="str">
        <x:v>pair-ed2f82c71f60e398</x:v>
      </x:c>
      <x:c r="C47" s="38" t="str">
        <x:v>g0c_estimator_sensitivity_calibration_v1</x:v>
      </x:c>
      <x:c r="D47" s="38" t="str">
        <x:v>calibration</x:v>
      </x:c>
      <x:c r="E47" s="38" t="str">
        <x:v>undamped_svd</x:v>
      </x:c>
      <x:c r="F47" s="38" t="str">
        <x:v>dynamic_wrench_sweep</x:v>
      </x:c>
      <x:c r="G47" s="38" t="str">
        <x:v>synthetic_dynamic</x:v>
      </x:c>
      <x:c r="H47" s="38" t="n">
        <x:v>1</x:v>
      </x:c>
      <x:c r="I47" s="38" t="n">
        <x:v>0.3</x:v>
      </x:c>
      <x:c r="J47" s="38" t="n">
        <x:v>0.01</x:v>
      </x:c>
      <x:c r="K47" s="38" t="n">
        <x:v>0.1</x:v>
      </x:c>
      <x:c r="L47" s="38" t="n">
        <x:v>0</x:v>
      </x:c>
      <x:c r="M47" s="38" t="n">
        <x:v>0.02</x:v>
      </x:c>
      <x:c r="N47" s="38" t="str">
        <x:v>[0.013873021440089159,0.046230208346512786,0.013815877824235772]</x:v>
      </x:c>
      <x:c r="O47" s="38" t="n">
        <x:v>0.4729049589059035</x:v>
      </x:c>
      <x:c r="P47" s="38" t="n">
        <x:v>0.5711476729846988</x:v>
      </x:c>
      <x:c r="Q47" s="38" t="str">
        <x:v>[0.005820089187494434,0.004939341324403156,-0.00445803256335813]</x:v>
      </x:c>
      <x:c r="R47" s="38" t="n">
        <x:v>0.1065096712985153</x:v>
      </x:c>
      <x:c r="S47" s="38" t="n">
        <x:v>0.1296226944866224</x:v>
      </x:c>
      <x:c r="T47" s="39" t="n">
        <x:v>256</x:v>
      </x:c>
    </x:row>
    <x:row r="48">
      <x:c r="A48" s="37" t="str">
        <x:v>trial-c62dfa986db52e42</x:v>
      </x:c>
      <x:c r="B48" s="38" t="str">
        <x:v>pair-ed2f82c71f60e398</x:v>
      </x:c>
      <x:c r="C48" s="38" t="str">
        <x:v>g0c_estimator_sensitivity_calibration_v1</x:v>
      </x:c>
      <x:c r="D48" s="38" t="str">
        <x:v>calibration</x:v>
      </x:c>
      <x:c r="E48" s="38" t="str">
        <x:v>no_bias</x:v>
      </x:c>
      <x:c r="F48" s="38" t="str">
        <x:v>dynamic_wrench_sweep</x:v>
      </x:c>
      <x:c r="G48" s="38" t="str">
        <x:v>synthetic_dynamic</x:v>
      </x:c>
      <x:c r="H48" s="38" t="n">
        <x:v>1</x:v>
      </x:c>
      <x:c r="I48" s="38" t="n">
        <x:v>0.3</x:v>
      </x:c>
      <x:c r="J48" s="38" t="n">
        <x:v>0.01</x:v>
      </x:c>
      <x:c r="K48" s="38" t="n">
        <x:v>0.1</x:v>
      </x:c>
      <x:c r="L48" s="38" t="n">
        <x:v>0</x:v>
      </x:c>
      <x:c r="M48" s="38" t="n">
        <x:v>0.02</x:v>
      </x:c>
      <x:c r="N48" s="38" t="str">
        <x:v>[-0.5593869038125373,-0.4677609847111368,0.014421728009713723]</x:v>
      </x:c>
      <x:c r="O48" s="38" t="n">
        <x:v>0.8562888988920496</x:v>
      </x:c>
      <x:c r="P48" s="38" t="n">
        <x:v>0.9237594107072957</x:v>
      </x:c>
      <x:c r="Q48" s="38" t="str">
        <x:v>[-0.04356942026556409,0.015182786945504045,0.001698516247790242]</x:v>
      </x:c>
      <x:c r="R48" s="38" t="n">
        <x:v>0.1186234709894037</x:v>
      </x:c>
      <x:c r="S48" s="38" t="n">
        <x:v>0.137933281244422</x:v>
      </x:c>
      <x:c r="T48" s="39" t="n">
        <x:v>256</x:v>
      </x:c>
    </x:row>
    <x:row r="49">
      <x:c r="A49" s="37" t="str">
        <x:v>trial-b6603f0ea229025e</x:v>
      </x:c>
      <x:c r="B49" s="38" t="str">
        <x:v>pair-ed2f82c71f60e398</x:v>
      </x:c>
      <x:c r="C49" s="38" t="str">
        <x:v>g0c_estimator_sensitivity_calibration_v1</x:v>
      </x:c>
      <x:c r="D49" s="38" t="str">
        <x:v>calibration</x:v>
      </x:c>
      <x:c r="E49" s="38" t="str">
        <x:v>no_friction</x:v>
      </x:c>
      <x:c r="F49" s="38" t="str">
        <x:v>dynamic_wrench_sweep</x:v>
      </x:c>
      <x:c r="G49" s="38" t="str">
        <x:v>synthetic_dynamic</x:v>
      </x:c>
      <x:c r="H49" s="38" t="n">
        <x:v>1</x:v>
      </x:c>
      <x:c r="I49" s="38" t="n">
        <x:v>0.3</x:v>
      </x:c>
      <x:c r="J49" s="38" t="n">
        <x:v>0.01</x:v>
      </x:c>
      <x:c r="K49" s="38" t="n">
        <x:v>0.1</x:v>
      </x:c>
      <x:c r="L49" s="38" t="n">
        <x:v>0</x:v>
      </x:c>
      <x:c r="M49" s="38" t="n">
        <x:v>0.02</x:v>
      </x:c>
      <x:c r="N49" s="38" t="str">
        <x:v>[0.01346191617488346,0.04416021595845348,0.014941061902800607]</x:v>
      </x:c>
      <x:c r="O49" s="38" t="n">
        <x:v>1.1728592890309733</x:v>
      </x:c>
      <x:c r="P49" s="38" t="n">
        <x:v>1.3746088806694263</x:v>
      </x:c>
      <x:c r="Q49" s="38" t="str">
        <x:v>[0.005725915036561005,0.004993408389549419,-0.004011870668241841]</x:v>
      </x:c>
      <x:c r="R49" s="38" t="n">
        <x:v>0.24125134672900628</x:v>
      </x:c>
      <x:c r="S49" s="38" t="n">
        <x:v>0.2939482420110857</x:v>
      </x:c>
      <x:c r="T49" s="39" t="n">
        <x:v>256</x:v>
      </x:c>
    </x:row>
    <x:row r="50">
      <x:c r="A50" s="37" t="str">
        <x:v>trial-1b8f7cc4d0d93e0a</x:v>
      </x:c>
      <x:c r="B50" s="38" t="str">
        <x:v>pair-8ff287ee905c1af3</x:v>
      </x:c>
      <x:c r="C50" s="38" t="str">
        <x:v>g0c_estimator_sensitivity_calibration_v1</x:v>
      </x:c>
      <x:c r="D50" s="38" t="str">
        <x:v>calibration</x:v>
      </x:c>
      <x:c r="E50" s="38" t="str">
        <x:v>scaled_dls</x:v>
      </x:c>
      <x:c r="F50" s="38" t="str">
        <x:v>dynamic_wrench_sweep</x:v>
      </x:c>
      <x:c r="G50" s="38" t="str">
        <x:v>synthetic_dynamic</x:v>
      </x:c>
      <x:c r="H50" s="38" t="n">
        <x:v>0</x:v>
      </x:c>
      <x:c r="I50" s="38" t="n">
        <x:v>0.3</x:v>
      </x:c>
      <x:c r="J50" s="38" t="n">
        <x:v>0.01</x:v>
      </x:c>
      <x:c r="K50" s="38" t="n">
        <x:v>0.1</x:v>
      </x:c>
      <x:c r="L50" s="38" t="n">
        <x:v>0.02</x:v>
      </x:c>
      <x:c r="M50" s="38" t="n">
        <x:v>0.002</x:v>
      </x:c>
      <x:c r="N50" s="38" t="str">
        <x:v>[0.020817886004261852,-0.07565326610201877,0.008212493930401587]</x:v>
      </x:c>
      <x:c r="O50" s="38" t="n">
        <x:v>1.566691033354123</x:v>
      </x:c>
      <x:c r="P50" s="38" t="n">
        <x:v>1.856298940631973</x:v>
      </x:c>
      <x:c r="Q50" s="38" t="str">
        <x:v>[0.03557864514583953,-0.03970026666403681,-0.01183687308529828]</x:v>
      </x:c>
      <x:c r="R50" s="38" t="n">
        <x:v>0.8289913805947127</x:v>
      </x:c>
      <x:c r="S50" s="38" t="n">
        <x:v>1.091710990218802</x:v>
      </x:c>
      <x:c r="T50" s="39" t="n">
        <x:v>256</x:v>
      </x:c>
    </x:row>
    <x:row r="51">
      <x:c r="A51" s="37" t="str">
        <x:v>trial-1fa91befa129020a</x:v>
      </x:c>
      <x:c r="B51" s="38" t="str">
        <x:v>pair-8ff287ee905c1af3</x:v>
      </x:c>
      <x:c r="C51" s="38" t="str">
        <x:v>g0c_estimator_sensitivity_calibration_v1</x:v>
      </x:c>
      <x:c r="D51" s="38" t="str">
        <x:v>calibration</x:v>
      </x:c>
      <x:c r="E51" s="38" t="str">
        <x:v>undamped_svd</x:v>
      </x:c>
      <x:c r="F51" s="38" t="str">
        <x:v>dynamic_wrench_sweep</x:v>
      </x:c>
      <x:c r="G51" s="38" t="str">
        <x:v>synthetic_dynamic</x:v>
      </x:c>
      <x:c r="H51" s="38" t="n">
        <x:v>0</x:v>
      </x:c>
      <x:c r="I51" s="38" t="n">
        <x:v>0.3</x:v>
      </x:c>
      <x:c r="J51" s="38" t="n">
        <x:v>0.01</x:v>
      </x:c>
      <x:c r="K51" s="38" t="n">
        <x:v>0.1</x:v>
      </x:c>
      <x:c r="L51" s="38" t="n">
        <x:v>0.02</x:v>
      </x:c>
      <x:c r="M51" s="38" t="n">
        <x:v>0.002</x:v>
      </x:c>
      <x:c r="N51" s="38" t="str">
        <x:v>[0.021175721978704303,-0.07766534259500602,0.009363477752148294]</x:v>
      </x:c>
      <x:c r="O51" s="38" t="n">
        <x:v>1.5815658196254239</x:v>
      </x:c>
      <x:c r="P51" s="38" t="n">
        <x:v>1.8785835182669615</x:v>
      </x:c>
      <x:c r="Q51" s="38" t="str">
        <x:v>[0.03628511134332076,-0.040892168119742764,-0.01227064238447741]</x:v>
      </x:c>
      <x:c r="R51" s="38" t="n">
        <x:v>0.8402662825348548</x:v>
      </x:c>
      <x:c r="S51" s="38" t="n">
        <x:v>1.109371563591459</x:v>
      </x:c>
      <x:c r="T51" s="39" t="n">
        <x:v>256</x:v>
      </x:c>
    </x:row>
    <x:row r="52">
      <x:c r="A52" s="37" t="str">
        <x:v>trial-66e806e6a53eaa09</x:v>
      </x:c>
      <x:c r="B52" s="38" t="str">
        <x:v>pair-8ff287ee905c1af3</x:v>
      </x:c>
      <x:c r="C52" s="38" t="str">
        <x:v>g0c_estimator_sensitivity_calibration_v1</x:v>
      </x:c>
      <x:c r="D52" s="38" t="str">
        <x:v>calibration</x:v>
      </x:c>
      <x:c r="E52" s="38" t="str">
        <x:v>no_bias</x:v>
      </x:c>
      <x:c r="F52" s="38" t="str">
        <x:v>dynamic_wrench_sweep</x:v>
      </x:c>
      <x:c r="G52" s="38" t="str">
        <x:v>synthetic_dynamic</x:v>
      </x:c>
      <x:c r="H52" s="38" t="n">
        <x:v>0</x:v>
      </x:c>
      <x:c r="I52" s="38" t="n">
        <x:v>0.3</x:v>
      </x:c>
      <x:c r="J52" s="38" t="n">
        <x:v>0.01</x:v>
      </x:c>
      <x:c r="K52" s="38" t="n">
        <x:v>0.1</x:v>
      </x:c>
      <x:c r="L52" s="38" t="n">
        <x:v>0.02</x:v>
      </x:c>
      <x:c r="M52" s="38" t="n">
        <x:v>0.002</x:v>
      </x:c>
      <x:c r="N52" s="38" t="str">
        <x:v>[0.677735761152605,-0.4691484489925452,-0.12650152342998952]</x:v>
      </x:c>
      <x:c r="O52" s="38" t="n">
        <x:v>1.759100145921371</x:v>
      </x:c>
      <x:c r="P52" s="38" t="n">
        <x:v>2.0340895420083314</x:v>
      </x:c>
      <x:c r="Q52" s="38" t="str">
        <x:v>[0.14703738107476816,-0.1517610862488915,0.005190475704723473]</x:v>
      </x:c>
      <x:c r="R52" s="38" t="n">
        <x:v>0.8492848208968816</x:v>
      </x:c>
      <x:c r="S52" s="38" t="n">
        <x:v>1.1106909044968964</x:v>
      </x:c>
      <x:c r="T52" s="39" t="n">
        <x:v>256</x:v>
      </x:c>
    </x:row>
    <x:row r="53">
      <x:c r="A53" s="37" t="str">
        <x:v>trial-a7c014e680bbaff9</x:v>
      </x:c>
      <x:c r="B53" s="38" t="str">
        <x:v>pair-8ff287ee905c1af3</x:v>
      </x:c>
      <x:c r="C53" s="38" t="str">
        <x:v>g0c_estimator_sensitivity_calibration_v1</x:v>
      </x:c>
      <x:c r="D53" s="38" t="str">
        <x:v>calibration</x:v>
      </x:c>
      <x:c r="E53" s="38" t="str">
        <x:v>no_friction</x:v>
      </x:c>
      <x:c r="F53" s="38" t="str">
        <x:v>dynamic_wrench_sweep</x:v>
      </x:c>
      <x:c r="G53" s="38" t="str">
        <x:v>synthetic_dynamic</x:v>
      </x:c>
      <x:c r="H53" s="38" t="n">
        <x:v>0</x:v>
      </x:c>
      <x:c r="I53" s="38" t="n">
        <x:v>0.3</x:v>
      </x:c>
      <x:c r="J53" s="38" t="n">
        <x:v>0.01</x:v>
      </x:c>
      <x:c r="K53" s="38" t="n">
        <x:v>0.1</x:v>
      </x:c>
      <x:c r="L53" s="38" t="n">
        <x:v>0.02</x:v>
      </x:c>
      <x:c r="M53" s="38" t="n">
        <x:v>0.002</x:v>
      </x:c>
      <x:c r="N53" s="38" t="str">
        <x:v>[0.011516081764121576,-0.07323943456088436,0.008135748284092626]</x:v>
      </x:c>
      <x:c r="O53" s="38" t="n">
        <x:v>1.685524143290362</x:v>
      </x:c>
      <x:c r="P53" s="38" t="n">
        <x:v>1.970834588751389</x:v>
      </x:c>
      <x:c r="Q53" s="38" t="str">
        <x:v>[0.03458642536055883,-0.03915181496542245,-0.012361598175668252]</x:v>
      </x:c>
      <x:c r="R53" s="38" t="n">
        <x:v>0.8917312400812086</x:v>
      </x:c>
      <x:c r="S53" s="38" t="n">
        <x:v>1.1553238403532495</x:v>
      </x:c>
      <x:c r="T53" s="39" t="n">
        <x:v>256</x:v>
      </x:c>
    </x:row>
    <x:row r="54">
      <x:c r="A54" s="37" t="str">
        <x:v>trial-da6078f76d9faedc</x:v>
      </x:c>
      <x:c r="B54" s="38" t="str">
        <x:v>pair-1e66fb73d773dadf</x:v>
      </x:c>
      <x:c r="C54" s="38" t="str">
        <x:v>g0c_estimator_sensitivity_calibration_v1</x:v>
      </x:c>
      <x:c r="D54" s="38" t="str">
        <x:v>calibration</x:v>
      </x:c>
      <x:c r="E54" s="38" t="str">
        <x:v>scaled_dls</x:v>
      </x:c>
      <x:c r="F54" s="38" t="str">
        <x:v>dynamic_wrench_sweep</x:v>
      </x:c>
      <x:c r="G54" s="38" t="str">
        <x:v>synthetic_dynamic</x:v>
      </x:c>
      <x:c r="H54" s="38" t="n">
        <x:v>1</x:v>
      </x:c>
      <x:c r="I54" s="38" t="n">
        <x:v>0.3</x:v>
      </x:c>
      <x:c r="J54" s="38" t="n">
        <x:v>0.01</x:v>
      </x:c>
      <x:c r="K54" s="38" t="n">
        <x:v>0.1</x:v>
      </x:c>
      <x:c r="L54" s="38" t="n">
        <x:v>0.02</x:v>
      </x:c>
      <x:c r="M54" s="38" t="n">
        <x:v>0.002</x:v>
      </x:c>
      <x:c r="N54" s="38" t="str">
        <x:v>[0.14350226281266937,0.045802008281558816,-0.12322752173439341]</x:v>
      </x:c>
      <x:c r="O54" s="38" t="n">
        <x:v>1.8834879355373915</x:v>
      </x:c>
      <x:c r="P54" s="38" t="n">
        <x:v>2.282717698172014</x:v>
      </x:c>
      <x:c r="Q54" s="38" t="str">
        <x:v>[-0.02989935446901775,-0.05981395232491712,-0.040670174553914605]</x:v>
      </x:c>
      <x:c r="R54" s="38" t="n">
        <x:v>0.6929731471045176</x:v>
      </x:c>
      <x:c r="S54" s="38" t="n">
        <x:v>0.8732886965985515</x:v>
      </x:c>
      <x:c r="T54" s="39" t="n">
        <x:v>256</x:v>
      </x:c>
    </x:row>
    <x:row r="55">
      <x:c r="A55" s="37" t="str">
        <x:v>trial-36ce7c50df9e792f</x:v>
      </x:c>
      <x:c r="B55" s="38" t="str">
        <x:v>pair-1e66fb73d773dadf</x:v>
      </x:c>
      <x:c r="C55" s="38" t="str">
        <x:v>g0c_estimator_sensitivity_calibration_v1</x:v>
      </x:c>
      <x:c r="D55" s="38" t="str">
        <x:v>calibration</x:v>
      </x:c>
      <x:c r="E55" s="38" t="str">
        <x:v>undamped_svd</x:v>
      </x:c>
      <x:c r="F55" s="38" t="str">
        <x:v>dynamic_wrench_sweep</x:v>
      </x:c>
      <x:c r="G55" s="38" t="str">
        <x:v>synthetic_dynamic</x:v>
      </x:c>
      <x:c r="H55" s="38" t="n">
        <x:v>1</x:v>
      </x:c>
      <x:c r="I55" s="38" t="n">
        <x:v>0.3</x:v>
      </x:c>
      <x:c r="J55" s="38" t="n">
        <x:v>0.01</x:v>
      </x:c>
      <x:c r="K55" s="38" t="n">
        <x:v>0.1</x:v>
      </x:c>
      <x:c r="L55" s="38" t="n">
        <x:v>0.02</x:v>
      </x:c>
      <x:c r="M55" s="38" t="n">
        <x:v>0.002</x:v>
      </x:c>
      <x:c r="N55" s="38" t="str">
        <x:v>[0.14491578257682036,0.04626787598017506,-0.12562166652379197]</x:v>
      </x:c>
      <x:c r="O55" s="38" t="n">
        <x:v>1.9050665819959387</x:v>
      </x:c>
      <x:c r="P55" s="38" t="n">
        <x:v>2.318765167750997</x:v>
      </x:c>
      <x:c r="Q55" s="38" t="str">
        <x:v>[-0.030174113187343574,-0.0607570508766538,-0.04150980014109134]</x:v>
      </x:c>
      <x:c r="R55" s="38" t="n">
        <x:v>0.702235034631153</x:v>
      </x:c>
      <x:c r="S55" s="38" t="n">
        <x:v>0.8888734676847139</x:v>
      </x:c>
      <x:c r="T55" s="39" t="n">
        <x:v>256</x:v>
      </x:c>
    </x:row>
    <x:row r="56">
      <x:c r="A56" s="37" t="str">
        <x:v>trial-dac73178273281d9</x:v>
      </x:c>
      <x:c r="B56" s="38" t="str">
        <x:v>pair-1e66fb73d773dadf</x:v>
      </x:c>
      <x:c r="C56" s="38" t="str">
        <x:v>g0c_estimator_sensitivity_calibration_v1</x:v>
      </x:c>
      <x:c r="D56" s="38" t="str">
        <x:v>calibration</x:v>
      </x:c>
      <x:c r="E56" s="38" t="str">
        <x:v>no_bias</x:v>
      </x:c>
      <x:c r="F56" s="38" t="str">
        <x:v>dynamic_wrench_sweep</x:v>
      </x:c>
      <x:c r="G56" s="38" t="str">
        <x:v>synthetic_dynamic</x:v>
      </x:c>
      <x:c r="H56" s="38" t="n">
        <x:v>1</x:v>
      </x:c>
      <x:c r="I56" s="38" t="n">
        <x:v>0.3</x:v>
      </x:c>
      <x:c r="J56" s="38" t="n">
        <x:v>0.01</x:v>
      </x:c>
      <x:c r="K56" s="38" t="n">
        <x:v>0.1</x:v>
      </x:c>
      <x:c r="L56" s="38" t="n">
        <x:v>0.02</x:v>
      </x:c>
      <x:c r="M56" s="38" t="n">
        <x:v>0.002</x:v>
      </x:c>
      <x:c r="N56" s="38" t="str">
        <x:v>[0.06052898142864249,0.43681702215523005,0.3626728681797097]</x:v>
      </x:c>
      <x:c r="O56" s="38" t="n">
        <x:v>1.9959291595023478</x:v>
      </x:c>
      <x:c r="P56" s="38" t="n">
        <x:v>2.3716729349816994</x:v>
      </x:c>
      <x:c r="Q56" s="38" t="str">
        <x:v>[0.026880097395596672,0.0418162521481157,0.19001210303916316]</x:v>
      </x:c>
      <x:c r="R56" s="38" t="n">
        <x:v>0.7295862373883113</x:v>
      </x:c>
      <x:c r="S56" s="38" t="n">
        <x:v>0.9047523192867558</x:v>
      </x:c>
      <x:c r="T56" s="39" t="n">
        <x:v>256</x:v>
      </x:c>
    </x:row>
    <x:row r="57">
      <x:c r="A57" s="37" t="str">
        <x:v>trial-bcfeb8971210d762</x:v>
      </x:c>
      <x:c r="B57" s="38" t="str">
        <x:v>pair-1e66fb73d773dadf</x:v>
      </x:c>
      <x:c r="C57" s="38" t="str">
        <x:v>g0c_estimator_sensitivity_calibration_v1</x:v>
      </x:c>
      <x:c r="D57" s="38" t="str">
        <x:v>calibration</x:v>
      </x:c>
      <x:c r="E57" s="38" t="str">
        <x:v>no_friction</x:v>
      </x:c>
      <x:c r="F57" s="38" t="str">
        <x:v>dynamic_wrench_sweep</x:v>
      </x:c>
      <x:c r="G57" s="38" t="str">
        <x:v>synthetic_dynamic</x:v>
      </x:c>
      <x:c r="H57" s="38" t="n">
        <x:v>1</x:v>
      </x:c>
      <x:c r="I57" s="38" t="n">
        <x:v>0.3</x:v>
      </x:c>
      <x:c r="J57" s="38" t="n">
        <x:v>0.01</x:v>
      </x:c>
      <x:c r="K57" s="38" t="n">
        <x:v>0.1</x:v>
      </x:c>
      <x:c r="L57" s="38" t="n">
        <x:v>0.02</x:v>
      </x:c>
      <x:c r="M57" s="38" t="n">
        <x:v>0.002</x:v>
      </x:c>
      <x:c r="N57" s="38" t="str">
        <x:v>[0.15141280885767042,0.045737573922952426,-0.12969438208849862]</x:v>
      </x:c>
      <x:c r="O57" s="38" t="n">
        <x:v>2.0853254195929085</x:v>
      </x:c>
      <x:c r="P57" s="38" t="n">
        <x:v>2.4743080535142568</x:v>
      </x:c>
      <x:c r="Q57" s="38" t="str">
        <x:v>[-0.03309757272824754,-0.06304928251045513,-0.0432856975996978]</x:v>
      </x:c>
      <x:c r="R57" s="38" t="n">
        <x:v>0.7480772733427501</x:v>
      </x:c>
      <x:c r="S57" s="38" t="n">
        <x:v>0.9277991656079639</x:v>
      </x:c>
      <x:c r="T57" s="39" t="n">
        <x:v>256</x:v>
      </x:c>
    </x:row>
    <x:row r="58">
      <x:c r="A58" s="37" t="str">
        <x:v>trial-f6fd2db696c6f0c4</x:v>
      </x:c>
      <x:c r="B58" s="38" t="str">
        <x:v>pair-92e5513f394a78af</x:v>
      </x:c>
      <x:c r="C58" s="38" t="str">
        <x:v>g0c_estimator_sensitivity_calibration_v1</x:v>
      </x:c>
      <x:c r="D58" s="38" t="str">
        <x:v>calibration</x:v>
      </x:c>
      <x:c r="E58" s="38" t="str">
        <x:v>scaled_dls</x:v>
      </x:c>
      <x:c r="F58" s="38" t="str">
        <x:v>dynamic_wrench_sweep</x:v>
      </x:c>
      <x:c r="G58" s="38" t="str">
        <x:v>synthetic_dynamic</x:v>
      </x:c>
      <x:c r="H58" s="38" t="n">
        <x:v>0</x:v>
      </x:c>
      <x:c r="I58" s="38" t="n">
        <x:v>0.3</x:v>
      </x:c>
      <x:c r="J58" s="38" t="n">
        <x:v>0.01</x:v>
      </x:c>
      <x:c r="K58" s="38" t="n">
        <x:v>0.1</x:v>
      </x:c>
      <x:c r="L58" s="38" t="n">
        <x:v>0.02</x:v>
      </x:c>
      <x:c r="M58" s="38" t="n">
        <x:v>0.02</x:v>
      </x:c>
      <x:c r="N58" s="38" t="str">
        <x:v>[-0.02699194921371273,-0.04046373858643245,0.02581527081878425]</x:v>
      </x:c>
      <x:c r="O58" s="38" t="n">
        <x:v>2.82960896335996</x:v>
      </x:c>
      <x:c r="P58" s="38" t="n">
        <x:v>3.8817235887677333</x:v>
      </x:c>
      <x:c r="Q58" s="38" t="str">
        <x:v>[0.011862494251205665,0.0017792290025190434,0.01707108990306065]</x:v>
      </x:c>
      <x:c r="R58" s="38" t="n">
        <x:v>0.5089773459236426</x:v>
      </x:c>
      <x:c r="S58" s="38" t="n">
        <x:v>0.6425261937814398</x:v>
      </x:c>
      <x:c r="T58" s="39" t="n">
        <x:v>256</x:v>
      </x:c>
    </x:row>
    <x:row r="59">
      <x:c r="A59" s="37" t="str">
        <x:v>trial-c7655a196338a2c5</x:v>
      </x:c>
      <x:c r="B59" s="38" t="str">
        <x:v>pair-92e5513f394a78af</x:v>
      </x:c>
      <x:c r="C59" s="38" t="str">
        <x:v>g0c_estimator_sensitivity_calibration_v1</x:v>
      </x:c>
      <x:c r="D59" s="38" t="str">
        <x:v>calibration</x:v>
      </x:c>
      <x:c r="E59" s="38" t="str">
        <x:v>undamped_svd</x:v>
      </x:c>
      <x:c r="F59" s="38" t="str">
        <x:v>dynamic_wrench_sweep</x:v>
      </x:c>
      <x:c r="G59" s="38" t="str">
        <x:v>synthetic_dynamic</x:v>
      </x:c>
      <x:c r="H59" s="38" t="n">
        <x:v>0</x:v>
      </x:c>
      <x:c r="I59" s="38" t="n">
        <x:v>0.3</x:v>
      </x:c>
      <x:c r="J59" s="38" t="n">
        <x:v>0.01</x:v>
      </x:c>
      <x:c r="K59" s="38" t="n">
        <x:v>0.1</x:v>
      </x:c>
      <x:c r="L59" s="38" t="n">
        <x:v>0.02</x:v>
      </x:c>
      <x:c r="M59" s="38" t="n">
        <x:v>0.02</x:v>
      </x:c>
      <x:c r="N59" s="38" t="str">
        <x:v>[-0.027300661365811336,-0.040622546343670844,0.024395836940253605]</x:v>
      </x:c>
      <x:c r="O59" s="38" t="n">
        <x:v>2.8823554201859274</x:v>
      </x:c>
      <x:c r="P59" s="38" t="n">
        <x:v>3.9820626501907572</x:v>
      </x:c>
      <x:c r="Q59" s="38" t="str">
        <x:v>[0.012125532265475716,0.0019136625149914015,0.017142581482530887]</x:v>
      </x:c>
      <x:c r="R59" s="38" t="n">
        <x:v>0.516004646641206</x:v>
      </x:c>
      <x:c r="S59" s="38" t="n">
        <x:v>0.6565874625888269</x:v>
      </x:c>
      <x:c r="T59" s="39" t="n">
        <x:v>256</x:v>
      </x:c>
    </x:row>
    <x:row r="60">
      <x:c r="A60" s="37" t="str">
        <x:v>trial-2b5bd7564f6a1783</x:v>
      </x:c>
      <x:c r="B60" s="38" t="str">
        <x:v>pair-92e5513f394a78af</x:v>
      </x:c>
      <x:c r="C60" s="38" t="str">
        <x:v>g0c_estimator_sensitivity_calibration_v1</x:v>
      </x:c>
      <x:c r="D60" s="38" t="str">
        <x:v>calibration</x:v>
      </x:c>
      <x:c r="E60" s="38" t="str">
        <x:v>no_bias</x:v>
      </x:c>
      <x:c r="F60" s="38" t="str">
        <x:v>dynamic_wrench_sweep</x:v>
      </x:c>
      <x:c r="G60" s="38" t="str">
        <x:v>synthetic_dynamic</x:v>
      </x:c>
      <x:c r="H60" s="38" t="n">
        <x:v>0</x:v>
      </x:c>
      <x:c r="I60" s="38" t="n">
        <x:v>0.3</x:v>
      </x:c>
      <x:c r="J60" s="38" t="n">
        <x:v>0.01</x:v>
      </x:c>
      <x:c r="K60" s="38" t="n">
        <x:v>0.1</x:v>
      </x:c>
      <x:c r="L60" s="38" t="n">
        <x:v>0.02</x:v>
      </x:c>
      <x:c r="M60" s="38" t="n">
        <x:v>0.02</x:v>
      </x:c>
      <x:c r="N60" s="38" t="str">
        <x:v>[-0.10800109294700563,0.05197034097919566,-0.15440829549872395]</x:v>
      </x:c>
      <x:c r="O60" s="38" t="n">
        <x:v>2.8369083925966763</x:v>
      </x:c>
      <x:c r="P60" s="38" t="n">
        <x:v>3.8972111941631606</x:v>
      </x:c>
      <x:c r="Q60" s="38" t="str">
        <x:v>[0.17157130599441633,-0.008940974011876041,0.10035323472596198]</x:v>
      </x:c>
      <x:c r="R60" s="38" t="n">
        <x:v>0.5413719499154896</x:v>
      </x:c>
      <x:c r="S60" s="38" t="n">
        <x:v>0.6738695405021782</x:v>
      </x:c>
      <x:c r="T60" s="39" t="n">
        <x:v>256</x:v>
      </x:c>
    </x:row>
    <x:row r="61">
      <x:c r="A61" s="37" t="str">
        <x:v>trial-fe2d4b82d46e3eb4</x:v>
      </x:c>
      <x:c r="B61" s="38" t="str">
        <x:v>pair-92e5513f394a78af</x:v>
      </x:c>
      <x:c r="C61" s="38" t="str">
        <x:v>g0c_estimator_sensitivity_calibration_v1</x:v>
      </x:c>
      <x:c r="D61" s="38" t="str">
        <x:v>calibration</x:v>
      </x:c>
      <x:c r="E61" s="38" t="str">
        <x:v>no_friction</x:v>
      </x:c>
      <x:c r="F61" s="38" t="str">
        <x:v>dynamic_wrench_sweep</x:v>
      </x:c>
      <x:c r="G61" s="38" t="str">
        <x:v>synthetic_dynamic</x:v>
      </x:c>
      <x:c r="H61" s="38" t="n">
        <x:v>0</x:v>
      </x:c>
      <x:c r="I61" s="38" t="n">
        <x:v>0.3</x:v>
      </x:c>
      <x:c r="J61" s="38" t="n">
        <x:v>0.01</x:v>
      </x:c>
      <x:c r="K61" s="38" t="n">
        <x:v>0.1</x:v>
      </x:c>
      <x:c r="L61" s="38" t="n">
        <x:v>0.02</x:v>
      </x:c>
      <x:c r="M61" s="38" t="n">
        <x:v>0.02</x:v>
      </x:c>
      <x:c r="N61" s="38" t="str">
        <x:v>[-0.014481264634806847,-0.05130057422777179,0.06791196965482818]</x:v>
      </x:c>
      <x:c r="O61" s="38" t="n">
        <x:v>3.146973523902048</x:v>
      </x:c>
      <x:c r="P61" s="38" t="n">
        <x:v>4.27442692273802</x:v>
      </x:c>
      <x:c r="Q61" s="38" t="str">
        <x:v>[0.0054488794535317246,0.0002806096972118241,0.014855754595002959]</x:v>
      </x:c>
      <x:c r="R61" s="38" t="n">
        <x:v>0.555687931635119</x:v>
      </x:c>
      <x:c r="S61" s="38" t="n">
        <x:v>0.7030154032050423</x:v>
      </x:c>
      <x:c r="T61" s="39" t="n">
        <x:v>256</x:v>
      </x:c>
    </x:row>
    <x:row r="62">
      <x:c r="A62" s="37" t="str">
        <x:v>trial-4ac08506bec9856b</x:v>
      </x:c>
      <x:c r="B62" s="38" t="str">
        <x:v>pair-a4a032194308785d</x:v>
      </x:c>
      <x:c r="C62" s="38" t="str">
        <x:v>g0c_estimator_sensitivity_calibration_v1</x:v>
      </x:c>
      <x:c r="D62" s="38" t="str">
        <x:v>calibration</x:v>
      </x:c>
      <x:c r="E62" s="38" t="str">
        <x:v>scaled_dls</x:v>
      </x:c>
      <x:c r="F62" s="38" t="str">
        <x:v>dynamic_wrench_sweep</x:v>
      </x:c>
      <x:c r="G62" s="38" t="str">
        <x:v>synthetic_dynamic</x:v>
      </x:c>
      <x:c r="H62" s="38" t="n">
        <x:v>1</x:v>
      </x:c>
      <x:c r="I62" s="38" t="n">
        <x:v>0.3</x:v>
      </x:c>
      <x:c r="J62" s="38" t="n">
        <x:v>0.01</x:v>
      </x:c>
      <x:c r="K62" s="38" t="n">
        <x:v>0.1</x:v>
      </x:c>
      <x:c r="L62" s="38" t="n">
        <x:v>0.02</x:v>
      </x:c>
      <x:c r="M62" s="38" t="n">
        <x:v>0.02</x:v>
      </x:c>
      <x:c r="N62" s="38" t="str">
        <x:v>[0.021824043680893183,-0.026474252221093227,-0.07398492953140692]</x:v>
      </x:c>
      <x:c r="O62" s="38" t="n">
        <x:v>2.077356057675815</x:v>
      </x:c>
      <x:c r="P62" s="38" t="n">
        <x:v>2.5546134903024935</x:v>
      </x:c>
      <x:c r="Q62" s="38" t="str">
        <x:v>[-0.0014265963973165907,0.03836211176867099,0.020020119300552877]</x:v>
      </x:c>
      <x:c r="R62" s="38" t="n">
        <x:v>0.7477240591899823</x:v>
      </x:c>
      <x:c r="S62" s="38" t="n">
        <x:v>0.9465412862792439</x:v>
      </x:c>
      <x:c r="T62" s="39" t="n">
        <x:v>256</x:v>
      </x:c>
    </x:row>
    <x:row r="63">
      <x:c r="A63" s="37" t="str">
        <x:v>trial-e485c6a2304bfc9c</x:v>
      </x:c>
      <x:c r="B63" s="38" t="str">
        <x:v>pair-a4a032194308785d</x:v>
      </x:c>
      <x:c r="C63" s="38" t="str">
        <x:v>g0c_estimator_sensitivity_calibration_v1</x:v>
      </x:c>
      <x:c r="D63" s="38" t="str">
        <x:v>calibration</x:v>
      </x:c>
      <x:c r="E63" s="38" t="str">
        <x:v>undamped_svd</x:v>
      </x:c>
      <x:c r="F63" s="38" t="str">
        <x:v>dynamic_wrench_sweep</x:v>
      </x:c>
      <x:c r="G63" s="38" t="str">
        <x:v>synthetic_dynamic</x:v>
      </x:c>
      <x:c r="H63" s="38" t="n">
        <x:v>1</x:v>
      </x:c>
      <x:c r="I63" s="38" t="n">
        <x:v>0.3</x:v>
      </x:c>
      <x:c r="J63" s="38" t="n">
        <x:v>0.01</x:v>
      </x:c>
      <x:c r="K63" s="38" t="n">
        <x:v>0.1</x:v>
      </x:c>
      <x:c r="L63" s="38" t="n">
        <x:v>0.02</x:v>
      </x:c>
      <x:c r="M63" s="38" t="n">
        <x:v>0.02</x:v>
      </x:c>
      <x:c r="N63" s="38" t="str">
        <x:v>[0.019947402639538064,-0.0298494697393229,-0.07708784857123661]</x:v>
      </x:c>
      <x:c r="O63" s="38" t="n">
        <x:v>2.1067003293232944</x:v>
      </x:c>
      <x:c r="P63" s="38" t="n">
        <x:v>2.613603005516233</x:v>
      </x:c>
      <x:c r="Q63" s="38" t="str">
        <x:v>[-0.0007043319797087125,0.039755913817159115,0.021759367866155774]</x:v>
      </x:c>
      <x:c r="R63" s="38" t="n">
        <x:v>0.7592867257642077</x:v>
      </x:c>
      <x:c r="S63" s="38" t="n">
        <x:v>0.9718653522434648</x:v>
      </x:c>
      <x:c r="T63" s="39" t="n">
        <x:v>256</x:v>
      </x:c>
    </x:row>
    <x:row r="64">
      <x:c r="A64" s="37" t="str">
        <x:v>trial-83dae18d3a50134d</x:v>
      </x:c>
      <x:c r="B64" s="38" t="str">
        <x:v>pair-a4a032194308785d</x:v>
      </x:c>
      <x:c r="C64" s="38" t="str">
        <x:v>g0c_estimator_sensitivity_calibration_v1</x:v>
      </x:c>
      <x:c r="D64" s="38" t="str">
        <x:v>calibration</x:v>
      </x:c>
      <x:c r="E64" s="38" t="str">
        <x:v>no_bias</x:v>
      </x:c>
      <x:c r="F64" s="38" t="str">
        <x:v>dynamic_wrench_sweep</x:v>
      </x:c>
      <x:c r="G64" s="38" t="str">
        <x:v>synthetic_dynamic</x:v>
      </x:c>
      <x:c r="H64" s="38" t="n">
        <x:v>1</x:v>
      </x:c>
      <x:c r="I64" s="38" t="n">
        <x:v>0.3</x:v>
      </x:c>
      <x:c r="J64" s="38" t="n">
        <x:v>0.01</x:v>
      </x:c>
      <x:c r="K64" s="38" t="n">
        <x:v>0.1</x:v>
      </x:c>
      <x:c r="L64" s="38" t="n">
        <x:v>0.02</x:v>
      </x:c>
      <x:c r="M64" s="38" t="n">
        <x:v>0.02</x:v>
      </x:c>
      <x:c r="N64" s="38" t="str">
        <x:v>[0.4184210867335879,0.7433747027297944,0.8861210733762231]</x:v>
      </x:c>
      <x:c r="O64" s="38" t="n">
        <x:v>2.323660744256424</x:v>
      </x:c>
      <x:c r="P64" s="38" t="n">
        <x:v>2.863398320097234</x:v>
      </x:c>
      <x:c r="Q64" s="38" t="str">
        <x:v>[-0.09985877613685179,-0.1896920923610406,-0.32566847661010556]</x:v>
      </x:c>
      <x:c r="R64" s="38" t="n">
        <x:v>0.8249636240701117</x:v>
      </x:c>
      <x:c r="S64" s="38" t="n">
        <x:v>1.0299020053236543</x:v>
      </x:c>
      <x:c r="T64" s="39" t="n">
        <x:v>256</x:v>
      </x:c>
    </x:row>
    <x:row r="65">
      <x:c r="A65" s="37" t="str">
        <x:v>trial-4e4d75b9190a4775</x:v>
      </x:c>
      <x:c r="B65" s="38" t="str">
        <x:v>pair-a4a032194308785d</x:v>
      </x:c>
      <x:c r="C65" s="38" t="str">
        <x:v>g0c_estimator_sensitivity_calibration_v1</x:v>
      </x:c>
      <x:c r="D65" s="38" t="str">
        <x:v>calibration</x:v>
      </x:c>
      <x:c r="E65" s="38" t="str">
        <x:v>no_friction</x:v>
      </x:c>
      <x:c r="F65" s="38" t="str">
        <x:v>dynamic_wrench_sweep</x:v>
      </x:c>
      <x:c r="G65" s="38" t="str">
        <x:v>synthetic_dynamic</x:v>
      </x:c>
      <x:c r="H65" s="38" t="n">
        <x:v>1</x:v>
      </x:c>
      <x:c r="I65" s="38" t="n">
        <x:v>0.3</x:v>
      </x:c>
      <x:c r="J65" s="38" t="n">
        <x:v>0.01</x:v>
      </x:c>
      <x:c r="K65" s="38" t="n">
        <x:v>0.1</x:v>
      </x:c>
      <x:c r="L65" s="38" t="n">
        <x:v>0.02</x:v>
      </x:c>
      <x:c r="M65" s="38" t="n">
        <x:v>0.02</x:v>
      </x:c>
      <x:c r="N65" s="38" t="str">
        <x:v>[0.0153316571038015,-0.0237088001406277,-0.06498762106411288]</x:v>
      </x:c>
      <x:c r="O65" s="38" t="n">
        <x:v>2.277073740031058</x:v>
      </x:c>
      <x:c r="P65" s="38" t="n">
        <x:v>2.7828193181364336</x:v>
      </x:c>
      <x:c r="Q65" s="38" t="str">
        <x:v>[-8.358634560213726e-05,0.037280554482371546,0.02178856913303092]</x:v>
      </x:c>
      <x:c r="R65" s="38" t="n">
        <x:v>0.822880259632615</x:v>
      </x:c>
      <x:c r="S65" s="38" t="n">
        <x:v>1.0316511585258887</x:v>
      </x:c>
      <x:c r="T65" s="39" t="n">
        <x:v>256</x:v>
      </x:c>
    </x:row>
    <x:row r="66">
      <x:c r="A66" s="37" t="str">
        <x:v>trial-9a7e70b7588f1d1b</x:v>
      </x:c>
      <x:c r="B66" s="38" t="str">
        <x:v>pair-36c05ef97fb1968b</x:v>
      </x:c>
      <x:c r="C66" s="38" t="str">
        <x:v>g0c_estimator_sensitivity_calibration_v1</x:v>
      </x:c>
      <x:c r="D66" s="38" t="str">
        <x:v>calibration</x:v>
      </x:c>
      <x:c r="E66" s="38" t="str">
        <x:v>scaled_dls</x:v>
      </x:c>
      <x:c r="F66" s="38" t="str">
        <x:v>dynamic_wrench_sweep</x:v>
      </x:c>
      <x:c r="G66" s="38" t="str">
        <x:v>synthetic_dynamic</x:v>
      </x:c>
      <x:c r="H66" s="38" t="n">
        <x:v>0</x:v>
      </x:c>
      <x:c r="I66" s="38" t="n">
        <x:v>0.3</x:v>
      </x:c>
      <x:c r="J66" s="38" t="n">
        <x:v>0.03</x:v>
      </x:c>
      <x:c r="K66" s="38" t="n">
        <x:v>0.02</x:v>
      </x:c>
      <x:c r="L66" s="38" t="n">
        <x:v>0</x:v>
      </x:c>
      <x:c r="M66" s="38" t="n">
        <x:v>0.002</x:v>
      </x:c>
      <x:c r="N66" s="38" t="str">
        <x:v>[-0.3214578488725739,-0.033521834111434105,-0.00040799493282986463]</x:v>
      </x:c>
      <x:c r="O66" s="38" t="n">
        <x:v>5.635433348458838</x:v>
      </x:c>
      <x:c r="P66" s="38" t="n">
        <x:v>6.516411697690889</x:v>
      </x:c>
      <x:c r="Q66" s="38" t="str">
        <x:v>[-0.0010929440507554554,0.018320996227013844,-0.046711485791244234]</x:v>
      </x:c>
      <x:c r="R66" s="38" t="n">
        <x:v>0.9379556853652272</x:v>
      </x:c>
      <x:c r="S66" s="38" t="n">
        <x:v>1.0834836838962794</x:v>
      </x:c>
      <x:c r="T66" s="39" t="n">
        <x:v>256</x:v>
      </x:c>
    </x:row>
    <x:row r="67">
      <x:c r="A67" s="37" t="str">
        <x:v>trial-5f5d4264803ed255</x:v>
      </x:c>
      <x:c r="B67" s="38" t="str">
        <x:v>pair-36c05ef97fb1968b</x:v>
      </x:c>
      <x:c r="C67" s="38" t="str">
        <x:v>g0c_estimator_sensitivity_calibration_v1</x:v>
      </x:c>
      <x:c r="D67" s="38" t="str">
        <x:v>calibration</x:v>
      </x:c>
      <x:c r="E67" s="38" t="str">
        <x:v>undamped_svd</x:v>
      </x:c>
      <x:c r="F67" s="38" t="str">
        <x:v>dynamic_wrench_sweep</x:v>
      </x:c>
      <x:c r="G67" s="38" t="str">
        <x:v>synthetic_dynamic</x:v>
      </x:c>
      <x:c r="H67" s="38" t="n">
        <x:v>0</x:v>
      </x:c>
      <x:c r="I67" s="38" t="n">
        <x:v>0.3</x:v>
      </x:c>
      <x:c r="J67" s="38" t="n">
        <x:v>0.03</x:v>
      </x:c>
      <x:c r="K67" s="38" t="n">
        <x:v>0.02</x:v>
      </x:c>
      <x:c r="L67" s="38" t="n">
        <x:v>0</x:v>
      </x:c>
      <x:c r="M67" s="38" t="n">
        <x:v>0.002</x:v>
      </x:c>
      <x:c r="N67" s="38" t="str">
        <x:v>[0.029046593389038162,0.004538200645552801,-0.0016594872202586454]</x:v>
      </x:c>
      <x:c r="O67" s="38" t="n">
        <x:v>0.2677093390472906</x:v>
      </x:c>
      <x:c r="P67" s="38" t="n">
        <x:v>0.40269163271509717</x:v>
      </x:c>
      <x:c r="Q67" s="38" t="str">
        <x:v>[0.00012162861030380593,-0.0013314399027043033,0.004894513751874186]</x:v>
      </x:c>
      <x:c r="R67" s="38" t="n">
        <x:v>0.0455106928598106</x:v>
      </x:c>
      <x:c r="S67" s="38" t="n">
        <x:v>0.06769165610340482</x:v>
      </x:c>
      <x:c r="T67" s="39" t="n">
        <x:v>256</x:v>
      </x:c>
    </x:row>
    <x:row r="68">
      <x:c r="A68" s="37" t="str">
        <x:v>trial-737c9c2505e8c8ac</x:v>
      </x:c>
      <x:c r="B68" s="38" t="str">
        <x:v>pair-36c05ef97fb1968b</x:v>
      </x:c>
      <x:c r="C68" s="38" t="str">
        <x:v>g0c_estimator_sensitivity_calibration_v1</x:v>
      </x:c>
      <x:c r="D68" s="38" t="str">
        <x:v>calibration</x:v>
      </x:c>
      <x:c r="E68" s="38" t="str">
        <x:v>no_bias</x:v>
      </x:c>
      <x:c r="F68" s="38" t="str">
        <x:v>dynamic_wrench_sweep</x:v>
      </x:c>
      <x:c r="G68" s="38" t="str">
        <x:v>synthetic_dynamic</x:v>
      </x:c>
      <x:c r="H68" s="38" t="n">
        <x:v>0</x:v>
      </x:c>
      <x:c r="I68" s="38" t="n">
        <x:v>0.3</x:v>
      </x:c>
      <x:c r="J68" s="38" t="n">
        <x:v>0.03</x:v>
      </x:c>
      <x:c r="K68" s="38" t="n">
        <x:v>0.02</x:v>
      </x:c>
      <x:c r="L68" s="38" t="n">
        <x:v>0</x:v>
      </x:c>
      <x:c r="M68" s="38" t="n">
        <x:v>0.002</x:v>
      </x:c>
      <x:c r="N68" s="38" t="str">
        <x:v>[2.310117854456908,0.34734507778593376,0.005403132178017055]</x:v>
      </x:c>
      <x:c r="O68" s="38" t="n">
        <x:v>6.055561358448448</x:v>
      </x:c>
      <x:c r="P68" s="38" t="n">
        <x:v>7.115297915052782</x:v>
      </x:c>
      <x:c r="Q68" s="38" t="str">
        <x:v>[0.1072960278314386,-0.1635145798640039,0.4195950553016061]</x:v>
      </x:c>
      <x:c r="R68" s="38" t="n">
        <x:v>1.0299348743937675</x:v>
      </x:c>
      <x:c r="S68" s="38" t="n">
        <x:v>1.2106294764786911</x:v>
      </x:c>
      <x:c r="T68" s="39" t="n">
        <x:v>256</x:v>
      </x:c>
    </x:row>
    <x:row r="69">
      <x:c r="A69" s="37" t="str">
        <x:v>trial-48e73cbd8319be8a</x:v>
      </x:c>
      <x:c r="B69" s="38" t="str">
        <x:v>pair-36c05ef97fb1968b</x:v>
      </x:c>
      <x:c r="C69" s="38" t="str">
        <x:v>g0c_estimator_sensitivity_calibration_v1</x:v>
      </x:c>
      <x:c r="D69" s="38" t="str">
        <x:v>calibration</x:v>
      </x:c>
      <x:c r="E69" s="38" t="str">
        <x:v>no_friction</x:v>
      </x:c>
      <x:c r="F69" s="38" t="str">
        <x:v>dynamic_wrench_sweep</x:v>
      </x:c>
      <x:c r="G69" s="38" t="str">
        <x:v>synthetic_dynamic</x:v>
      </x:c>
      <x:c r="H69" s="38" t="n">
        <x:v>0</x:v>
      </x:c>
      <x:c r="I69" s="38" t="n">
        <x:v>0.3</x:v>
      </x:c>
      <x:c r="J69" s="38" t="n">
        <x:v>0.03</x:v>
      </x:c>
      <x:c r="K69" s="38" t="n">
        <x:v>0.02</x:v>
      </x:c>
      <x:c r="L69" s="38" t="n">
        <x:v>0</x:v>
      </x:c>
      <x:c r="M69" s="38" t="n">
        <x:v>0.002</x:v>
      </x:c>
      <x:c r="N69" s="38" t="str">
        <x:v>[-0.32392066852735796,-0.035287147834189,-0.00012781624508387789]</x:v>
      </x:c>
      <x:c r="O69" s="38" t="n">
        <x:v>4.948949592806004</x:v>
      </x:c>
      <x:c r="P69" s="38" t="n">
        <x:v>5.8137526434371996</x:v>
      </x:c>
      <x:c r="Q69" s="38" t="str">
        <x:v>[-0.0019277625078735598,0.01880775351499266,-0.047679446836221315]</x:v>
      </x:c>
      <x:c r="R69" s="38" t="n">
        <x:v>0.809571040581418</x:v>
      </x:c>
      <x:c r="S69" s="38" t="n">
        <x:v>0.9449006900795596</x:v>
      </x:c>
      <x:c r="T69" s="39" t="n">
        <x:v>256</x:v>
      </x:c>
    </x:row>
    <x:row r="70">
      <x:c r="A70" s="37" t="str">
        <x:v>trial-bda81470b78261c7</x:v>
      </x:c>
      <x:c r="B70" s="38" t="str">
        <x:v>pair-eff34f99a43af43d</x:v>
      </x:c>
      <x:c r="C70" s="38" t="str">
        <x:v>g0c_estimator_sensitivity_calibration_v1</x:v>
      </x:c>
      <x:c r="D70" s="38" t="str">
        <x:v>calibration</x:v>
      </x:c>
      <x:c r="E70" s="38" t="str">
        <x:v>scaled_dls</x:v>
      </x:c>
      <x:c r="F70" s="38" t="str">
        <x:v>dynamic_wrench_sweep</x:v>
      </x:c>
      <x:c r="G70" s="38" t="str">
        <x:v>synthetic_dynamic</x:v>
      </x:c>
      <x:c r="H70" s="38" t="n">
        <x:v>1</x:v>
      </x:c>
      <x:c r="I70" s="38" t="n">
        <x:v>0.3</x:v>
      </x:c>
      <x:c r="J70" s="38" t="n">
        <x:v>0.03</x:v>
      </x:c>
      <x:c r="K70" s="38" t="n">
        <x:v>0.02</x:v>
      </x:c>
      <x:c r="L70" s="38" t="n">
        <x:v>0</x:v>
      </x:c>
      <x:c r="M70" s="38" t="n">
        <x:v>0.002</x:v>
      </x:c>
      <x:c r="N70" s="38" t="str">
        <x:v>[-0.008364248461784001,0.004075876760543166,-0.0008714523047299388]</x:v>
      </x:c>
      <x:c r="O70" s="38" t="n">
        <x:v>1.3799316208502497</x:v>
      </x:c>
      <x:c r="P70" s="38" t="n">
        <x:v>1.7075370312244424</x:v>
      </x:c>
      <x:c r="Q70" s="38" t="str">
        <x:v>[-4.122005811252197e-05,-0.0022935029518766506,0.0018371293334536608]</x:v>
      </x:c>
      <x:c r="R70" s="38" t="n">
        <x:v>0.9114074816867132</x:v>
      </x:c>
      <x:c r="S70" s="38" t="n">
        <x:v>1.1284812504410522</x:v>
      </x:c>
      <x:c r="T70" s="39" t="n">
        <x:v>256</x:v>
      </x:c>
    </x:row>
    <x:row r="71">
      <x:c r="A71" s="37" t="str">
        <x:v>trial-3983bbea8c6d41d2</x:v>
      </x:c>
      <x:c r="B71" s="38" t="str">
        <x:v>pair-eff34f99a43af43d</x:v>
      </x:c>
      <x:c r="C71" s="38" t="str">
        <x:v>g0c_estimator_sensitivity_calibration_v1</x:v>
      </x:c>
      <x:c r="D71" s="38" t="str">
        <x:v>calibration</x:v>
      </x:c>
      <x:c r="E71" s="38" t="str">
        <x:v>undamped_svd</x:v>
      </x:c>
      <x:c r="F71" s="38" t="str">
        <x:v>dynamic_wrench_sweep</x:v>
      </x:c>
      <x:c r="G71" s="38" t="str">
        <x:v>synthetic_dynamic</x:v>
      </x:c>
      <x:c r="H71" s="38" t="n">
        <x:v>1</x:v>
      </x:c>
      <x:c r="I71" s="38" t="n">
        <x:v>0.3</x:v>
      </x:c>
      <x:c r="J71" s="38" t="n">
        <x:v>0.03</x:v>
      </x:c>
      <x:c r="K71" s="38" t="n">
        <x:v>0.02</x:v>
      </x:c>
      <x:c r="L71" s="38" t="n">
        <x:v>0</x:v>
      </x:c>
      <x:c r="M71" s="38" t="n">
        <x:v>0.002</x:v>
      </x:c>
      <x:c r="N71" s="38" t="str">
        <x:v>[0.03958683586201375,0.00783697940955725,0.00029179939291261794]</x:v>
      </x:c>
      <x:c r="O71" s="38" t="n">
        <x:v>0.13104385515903794</x:v>
      </x:c>
      <x:c r="P71" s="38" t="n">
        <x:v>0.2367487968031242</x:v>
      </x:c>
      <x:c r="Q71" s="38" t="str">
        <x:v>[0.02259212463020168,-0.006409316146861838,-0.01324104909033218]</x:v>
      </x:c>
      <x:c r="R71" s="38" t="n">
        <x:v>0.08711364156463847</x:v>
      </x:c>
      <x:c r="S71" s="38" t="n">
        <x:v>0.15768821285806364</x:v>
      </x:c>
      <x:c r="T71" s="39" t="n">
        <x:v>256</x:v>
      </x:c>
    </x:row>
    <x:row r="72">
      <x:c r="A72" s="37" t="str">
        <x:v>trial-70cea1036279e80c</x:v>
      </x:c>
      <x:c r="B72" s="38" t="str">
        <x:v>pair-eff34f99a43af43d</x:v>
      </x:c>
      <x:c r="C72" s="38" t="str">
        <x:v>g0c_estimator_sensitivity_calibration_v1</x:v>
      </x:c>
      <x:c r="D72" s="38" t="str">
        <x:v>calibration</x:v>
      </x:c>
      <x:c r="E72" s="38" t="str">
        <x:v>no_bias</x:v>
      </x:c>
      <x:c r="F72" s="38" t="str">
        <x:v>dynamic_wrench_sweep</x:v>
      </x:c>
      <x:c r="G72" s="38" t="str">
        <x:v>synthetic_dynamic</x:v>
      </x:c>
      <x:c r="H72" s="38" t="n">
        <x:v>1</x:v>
      </x:c>
      <x:c r="I72" s="38" t="n">
        <x:v>0.3</x:v>
      </x:c>
      <x:c r="J72" s="38" t="n">
        <x:v>0.03</x:v>
      </x:c>
      <x:c r="K72" s="38" t="n">
        <x:v>0.02</x:v>
      </x:c>
      <x:c r="L72" s="38" t="n">
        <x:v>0</x:v>
      </x:c>
      <x:c r="M72" s="38" t="n">
        <x:v>0.002</x:v>
      </x:c>
      <x:c r="N72" s="38" t="str">
        <x:v>[-0.000660969019251537,0.23207371034079122,0.2859585551156833]</x:v>
      </x:c>
      <x:c r="O72" s="38" t="n">
        <x:v>1.4579888087850712</x:v>
      </x:c>
      <x:c r="P72" s="38" t="n">
        <x:v>1.731798541999966</x:v>
      </x:c>
      <x:c r="Q72" s="38" t="str">
        <x:v>[0.21079870501759393,-0.1303199535662062,-0.04214500456802333]</x:v>
      </x:c>
      <x:c r="R72" s="38" t="n">
        <x:v>0.9425362756873022</x:v>
      </x:c>
      <x:c r="S72" s="38" t="n">
        <x:v>1.1454591313535312</x:v>
      </x:c>
      <x:c r="T72" s="39" t="n">
        <x:v>256</x:v>
      </x:c>
    </x:row>
    <x:row r="73">
      <x:c r="A73" s="37" t="str">
        <x:v>trial-50ac9fb0a661aa11</x:v>
      </x:c>
      <x:c r="B73" s="38" t="str">
        <x:v>pair-eff34f99a43af43d</x:v>
      </x:c>
      <x:c r="C73" s="38" t="str">
        <x:v>g0c_estimator_sensitivity_calibration_v1</x:v>
      </x:c>
      <x:c r="D73" s="38" t="str">
        <x:v>calibration</x:v>
      </x:c>
      <x:c r="E73" s="38" t="str">
        <x:v>no_friction</x:v>
      </x:c>
      <x:c r="F73" s="38" t="str">
        <x:v>dynamic_wrench_sweep</x:v>
      </x:c>
      <x:c r="G73" s="38" t="str">
        <x:v>synthetic_dynamic</x:v>
      </x:c>
      <x:c r="H73" s="38" t="n">
        <x:v>1</x:v>
      </x:c>
      <x:c r="I73" s="38" t="n">
        <x:v>0.3</x:v>
      </x:c>
      <x:c r="J73" s="38" t="n">
        <x:v>0.03</x:v>
      </x:c>
      <x:c r="K73" s="38" t="n">
        <x:v>0.02</x:v>
      </x:c>
      <x:c r="L73" s="38" t="n">
        <x:v>0</x:v>
      </x:c>
      <x:c r="M73" s="38" t="n">
        <x:v>0.002</x:v>
      </x:c>
      <x:c r="N73" s="38" t="str">
        <x:v>[-0.03377539729161656,-0.004746967293425757,-8.391720658538007e-05]</x:v>
      </x:c>
      <x:c r="O73" s="38" t="n">
        <x:v>1.4657510262216638</x:v>
      </x:c>
      <x:c r="P73" s="38" t="n">
        <x:v>1.7790461035236924</x:v>
      </x:c>
      <x:c r="Q73" s="38" t="str">
        <x:v>[-0.015798774331749733,0.002433680154392601,0.009995194089347941]</x:v>
      </x:c>
      <x:c r="R73" s="38" t="n">
        <x:v>0.9124983037662797</x:v>
      </x:c>
      <x:c r="S73" s="38" t="n">
        <x:v>1.1348075709953558</x:v>
      </x:c>
      <x:c r="T73" s="39" t="n">
        <x:v>256</x:v>
      </x:c>
    </x:row>
    <x:row r="74">
      <x:c r="A74" s="37" t="str">
        <x:v>trial-4a132b63370cb74d</x:v>
      </x:c>
      <x:c r="B74" s="38" t="str">
        <x:v>pair-cceaee5eb6ef95eb</x:v>
      </x:c>
      <x:c r="C74" s="38" t="str">
        <x:v>g0c_estimator_sensitivity_calibration_v1</x:v>
      </x:c>
      <x:c r="D74" s="38" t="str">
        <x:v>calibration</x:v>
      </x:c>
      <x:c r="E74" s="38" t="str">
        <x:v>scaled_dls</x:v>
      </x:c>
      <x:c r="F74" s="38" t="str">
        <x:v>dynamic_wrench_sweep</x:v>
      </x:c>
      <x:c r="G74" s="38" t="str">
        <x:v>synthetic_dynamic</x:v>
      </x:c>
      <x:c r="H74" s="38" t="n">
        <x:v>0</x:v>
      </x:c>
      <x:c r="I74" s="38" t="n">
        <x:v>0.3</x:v>
      </x:c>
      <x:c r="J74" s="38" t="n">
        <x:v>0.03</x:v>
      </x:c>
      <x:c r="K74" s="38" t="n">
        <x:v>0.02</x:v>
      </x:c>
      <x:c r="L74" s="38" t="n">
        <x:v>0</x:v>
      </x:c>
      <x:c r="M74" s="38" t="n">
        <x:v>0.02</x:v>
      </x:c>
      <x:c r="N74" s="38" t="str">
        <x:v>[0.001067253250122406,0.0031147647629098975,-0.007030410621464884]</x:v>
      </x:c>
      <x:c r="O74" s="38" t="n">
        <x:v>0.5557229770906694</x:v>
      </x:c>
      <x:c r="P74" s="38" t="n">
        <x:v>0.6684932149918931</x:v>
      </x:c>
      <x:c r="Q74" s="38" t="str">
        <x:v>[0.0026329471201791107,0.003237228093599446,-0.0013700249720008462]</x:v>
      </x:c>
      <x:c r="R74" s="38" t="n">
        <x:v>0.579178002906649</x:v>
      </x:c>
      <x:c r="S74" s="38" t="n">
        <x:v>0.7098199132156802</x:v>
      </x:c>
      <x:c r="T74" s="39" t="n">
        <x:v>256</x:v>
      </x:c>
    </x:row>
    <x:row r="75">
      <x:c r="A75" s="37" t="str">
        <x:v>trial-b74f2f3480f0f012</x:v>
      </x:c>
      <x:c r="B75" s="38" t="str">
        <x:v>pair-cceaee5eb6ef95eb</x:v>
      </x:c>
      <x:c r="C75" s="38" t="str">
        <x:v>g0c_estimator_sensitivity_calibration_v1</x:v>
      </x:c>
      <x:c r="D75" s="38" t="str">
        <x:v>calibration</x:v>
      </x:c>
      <x:c r="E75" s="38" t="str">
        <x:v>undamped_svd</x:v>
      </x:c>
      <x:c r="F75" s="38" t="str">
        <x:v>dynamic_wrench_sweep</x:v>
      </x:c>
      <x:c r="G75" s="38" t="str">
        <x:v>synthetic_dynamic</x:v>
      </x:c>
      <x:c r="H75" s="38" t="n">
        <x:v>0</x:v>
      </x:c>
      <x:c r="I75" s="38" t="n">
        <x:v>0.3</x:v>
      </x:c>
      <x:c r="J75" s="38" t="n">
        <x:v>0.03</x:v>
      </x:c>
      <x:c r="K75" s="38" t="n">
        <x:v>0.02</x:v>
      </x:c>
      <x:c r="L75" s="38" t="n">
        <x:v>0</x:v>
      </x:c>
      <x:c r="M75" s="38" t="n">
        <x:v>0.02</x:v>
      </x:c>
      <x:c r="N75" s="38" t="str">
        <x:v>[0.05177019204495118,0.01930426727455103,-0.04527325234629301]</x:v>
      </x:c>
      <x:c r="O75" s="38" t="n">
        <x:v>0.8710616807068821</x:v>
      </x:c>
      <x:c r="P75" s="38" t="n">
        <x:v>1.7495087488953769</x:v>
      </x:c>
      <x:c r="Q75" s="38" t="str">
        <x:v>[0.008862725126308788,0.03422605391582863,-0.049998145884832645]</x:v>
      </x:c>
      <x:c r="R75" s="38" t="n">
        <x:v>0.9570240874699134</x:v>
      </x:c>
      <x:c r="S75" s="38" t="n">
        <x:v>1.895157601620311</x:v>
      </x:c>
      <x:c r="T75" s="39" t="n">
        <x:v>256</x:v>
      </x:c>
    </x:row>
    <x:row r="76">
      <x:c r="A76" s="37" t="str">
        <x:v>trial-232dd4b04fb08ad3</x:v>
      </x:c>
      <x:c r="B76" s="38" t="str">
        <x:v>pair-cceaee5eb6ef95eb</x:v>
      </x:c>
      <x:c r="C76" s="38" t="str">
        <x:v>g0c_estimator_sensitivity_calibration_v1</x:v>
      </x:c>
      <x:c r="D76" s="38" t="str">
        <x:v>calibration</x:v>
      </x:c>
      <x:c r="E76" s="38" t="str">
        <x:v>no_bias</x:v>
      </x:c>
      <x:c r="F76" s="38" t="str">
        <x:v>dynamic_wrench_sweep</x:v>
      </x:c>
      <x:c r="G76" s="38" t="str">
        <x:v>synthetic_dynamic</x:v>
      </x:c>
      <x:c r="H76" s="38" t="n">
        <x:v>0</x:v>
      </x:c>
      <x:c r="I76" s="38" t="n">
        <x:v>0.3</x:v>
      </x:c>
      <x:c r="J76" s="38" t="n">
        <x:v>0.03</x:v>
      </x:c>
      <x:c r="K76" s="38" t="n">
        <x:v>0.02</x:v>
      </x:c>
      <x:c r="L76" s="38" t="n">
        <x:v>0</x:v>
      </x:c>
      <x:c r="M76" s="38" t="n">
        <x:v>0.02</x:v>
      </x:c>
      <x:c r="N76" s="38" t="str">
        <x:v>[-0.670283076449008,-0.20429934350907433,0.768342577293917]</x:v>
      </x:c>
      <x:c r="O76" s="38" t="n">
        <x:v>1.144720280564726</x:v>
      </x:c>
      <x:c r="P76" s="38" t="n">
        <x:v>1.2928042156163506</x:v>
      </x:c>
      <x:c r="Q76" s="38" t="str">
        <x:v>[-0.039902115384001596,-0.5273756211601323,0.794635379178335]</x:v>
      </x:c>
      <x:c r="R76" s="38" t="n">
        <x:v>1.0926963963454912</x:v>
      </x:c>
      <x:c r="S76" s="38" t="n">
        <x:v>1.259047540789639</x:v>
      </x:c>
      <x:c r="T76" s="39" t="n">
        <x:v>256</x:v>
      </x:c>
    </x:row>
    <x:row r="77">
      <x:c r="A77" s="37" t="str">
        <x:v>trial-0dbcab7496e77526</x:v>
      </x:c>
      <x:c r="B77" s="38" t="str">
        <x:v>pair-cceaee5eb6ef95eb</x:v>
      </x:c>
      <x:c r="C77" s="38" t="str">
        <x:v>g0c_estimator_sensitivity_calibration_v1</x:v>
      </x:c>
      <x:c r="D77" s="38" t="str">
        <x:v>calibration</x:v>
      </x:c>
      <x:c r="E77" s="38" t="str">
        <x:v>no_friction</x:v>
      </x:c>
      <x:c r="F77" s="38" t="str">
        <x:v>dynamic_wrench_sweep</x:v>
      </x:c>
      <x:c r="G77" s="38" t="str">
        <x:v>synthetic_dynamic</x:v>
      </x:c>
      <x:c r="H77" s="38" t="n">
        <x:v>0</x:v>
      </x:c>
      <x:c r="I77" s="38" t="n">
        <x:v>0.3</x:v>
      </x:c>
      <x:c r="J77" s="38" t="n">
        <x:v>0.03</x:v>
      </x:c>
      <x:c r="K77" s="38" t="n">
        <x:v>0.02</x:v>
      </x:c>
      <x:c r="L77" s="38" t="n">
        <x:v>0</x:v>
      </x:c>
      <x:c r="M77" s="38" t="n">
        <x:v>0.02</x:v>
      </x:c>
      <x:c r="N77" s="38" t="str">
        <x:v>[0.009881001863659152,0.006360047010130035,-0.014368770337093821]</x:v>
      </x:c>
      <x:c r="O77" s="38" t="n">
        <x:v>0.787443997565879</x:v>
      </x:c>
      <x:c r="P77" s="38" t="n">
        <x:v>0.8977966335020284</x:v>
      </x:c>
      <x:c r="Q77" s="38" t="str">
        <x:v>[0.0033557797279584827,0.009360816534979052,-0.010716482380638263]</x:v>
      </x:c>
      <x:c r="R77" s="38" t="n">
        <x:v>0.7471858535831767</x:v>
      </x:c>
      <x:c r="S77" s="38" t="n">
        <x:v>0.8870934397283426</x:v>
      </x:c>
      <x:c r="T77" s="39" t="n">
        <x:v>256</x:v>
      </x:c>
    </x:row>
    <x:row r="78">
      <x:c r="A78" s="37" t="str">
        <x:v>trial-b1b2fe550f050d71</x:v>
      </x:c>
      <x:c r="B78" s="38" t="str">
        <x:v>pair-36e681c3a299e6e9</x:v>
      </x:c>
      <x:c r="C78" s="38" t="str">
        <x:v>g0c_estimator_sensitivity_calibration_v1</x:v>
      </x:c>
      <x:c r="D78" s="38" t="str">
        <x:v>calibration</x:v>
      </x:c>
      <x:c r="E78" s="38" t="str">
        <x:v>scaled_dls</x:v>
      </x:c>
      <x:c r="F78" s="38" t="str">
        <x:v>dynamic_wrench_sweep</x:v>
      </x:c>
      <x:c r="G78" s="38" t="str">
        <x:v>synthetic_dynamic</x:v>
      </x:c>
      <x:c r="H78" s="38" t="n">
        <x:v>1</x:v>
      </x:c>
      <x:c r="I78" s="38" t="n">
        <x:v>0.3</x:v>
      </x:c>
      <x:c r="J78" s="38" t="n">
        <x:v>0.03</x:v>
      </x:c>
      <x:c r="K78" s="38" t="n">
        <x:v>0.02</x:v>
      </x:c>
      <x:c r="L78" s="38" t="n">
        <x:v>0</x:v>
      </x:c>
      <x:c r="M78" s="38" t="n">
        <x:v>0.02</x:v>
      </x:c>
      <x:c r="N78" s="38" t="str">
        <x:v>[-0.0008369925527918071,-0.031500650840470594,0.00029583843936675965]</x:v>
      </x:c>
      <x:c r="O78" s="38" t="n">
        <x:v>4.557043255166121</x:v>
      </x:c>
      <x:c r="P78" s="38" t="n">
        <x:v>5.416643502151127</x:v>
      </x:c>
      <x:c r="Q78" s="38" t="str">
        <x:v>[-0.0019963022295708434,0.002154059771497814,-0.003519165564055512]</x:v>
      </x:c>
      <x:c r="R78" s="38" t="n">
        <x:v>0.40827548014993004</x:v>
      </x:c>
      <x:c r="S78" s="38" t="n">
        <x:v>0.4825929709244773</x:v>
      </x:c>
      <x:c r="T78" s="39" t="n">
        <x:v>256</x:v>
      </x:c>
    </x:row>
    <x:row r="79">
      <x:c r="A79" s="37" t="str">
        <x:v>trial-2b80c1ec13aa25a7</x:v>
      </x:c>
      <x:c r="B79" s="38" t="str">
        <x:v>pair-36e681c3a299e6e9</x:v>
      </x:c>
      <x:c r="C79" s="38" t="str">
        <x:v>g0c_estimator_sensitivity_calibration_v1</x:v>
      </x:c>
      <x:c r="D79" s="38" t="str">
        <x:v>calibration</x:v>
      </x:c>
      <x:c r="E79" s="38" t="str">
        <x:v>undamped_svd</x:v>
      </x:c>
      <x:c r="F79" s="38" t="str">
        <x:v>dynamic_wrench_sweep</x:v>
      </x:c>
      <x:c r="G79" s="38" t="str">
        <x:v>synthetic_dynamic</x:v>
      </x:c>
      <x:c r="H79" s="38" t="n">
        <x:v>1</x:v>
      </x:c>
      <x:c r="I79" s="38" t="n">
        <x:v>0.3</x:v>
      </x:c>
      <x:c r="J79" s="38" t="n">
        <x:v>0.03</x:v>
      </x:c>
      <x:c r="K79" s="38" t="n">
        <x:v>0.02</x:v>
      </x:c>
      <x:c r="L79" s="38" t="n">
        <x:v>0</x:v>
      </x:c>
      <x:c r="M79" s="38" t="n">
        <x:v>0.02</x:v>
      </x:c>
      <x:c r="N79" s="38" t="str">
        <x:v>[-0.0318673000409439,0.12585131662310067,0.003511616776347662]</x:v>
      </x:c>
      <x:c r="O79" s="38" t="n">
        <x:v>2.760785735721553</x:v>
      </x:c>
      <x:c r="P79" s="38" t="n">
        <x:v>3.8004448652558</x:v>
      </x:c>
      <x:c r="Q79" s="38" t="str">
        <x:v>[0.006482915603001304,-0.00811987978845807,0.004138598212032175]</x:v>
      </x:c>
      <x:c r="R79" s="38" t="n">
        <x:v>0.24854605259223916</x:v>
      </x:c>
      <x:c r="S79" s="38" t="n">
        <x:v>0.33604479096615814</x:v>
      </x:c>
      <x:c r="T79" s="39" t="n">
        <x:v>256</x:v>
      </x:c>
    </x:row>
    <x:row r="80">
      <x:c r="A80" s="37" t="str">
        <x:v>trial-e2bf6a4ecd8808d6</x:v>
      </x:c>
      <x:c r="B80" s="38" t="str">
        <x:v>pair-36e681c3a299e6e9</x:v>
      </x:c>
      <x:c r="C80" s="38" t="str">
        <x:v>g0c_estimator_sensitivity_calibration_v1</x:v>
      </x:c>
      <x:c r="D80" s="38" t="str">
        <x:v>calibration</x:v>
      </x:c>
      <x:c r="E80" s="38" t="str">
        <x:v>no_bias</x:v>
      </x:c>
      <x:c r="F80" s="38" t="str">
        <x:v>dynamic_wrench_sweep</x:v>
      </x:c>
      <x:c r="G80" s="38" t="str">
        <x:v>synthetic_dynamic</x:v>
      </x:c>
      <x:c r="H80" s="38" t="n">
        <x:v>1</x:v>
      </x:c>
      <x:c r="I80" s="38" t="n">
        <x:v>0.3</x:v>
      </x:c>
      <x:c r="J80" s="38" t="n">
        <x:v>0.03</x:v>
      </x:c>
      <x:c r="K80" s="38" t="n">
        <x:v>0.02</x:v>
      </x:c>
      <x:c r="L80" s="38" t="n">
        <x:v>0</x:v>
      </x:c>
      <x:c r="M80" s="38" t="n">
        <x:v>0.02</x:v>
      </x:c>
      <x:c r="N80" s="38" t="str">
        <x:v>[-0.07486106532000726,-2.5997536505685637,-0.45756436854986204]</x:v>
      </x:c>
      <x:c r="O80" s="38" t="n">
        <x:v>5.268577277338986</x:v>
      </x:c>
      <x:c r="P80" s="38" t="n">
        <x:v>6.224629456243292</x:v>
      </x:c>
      <x:c r="Q80" s="38" t="str">
        <x:v>[-0.04474349925452447,0.2108858024237172,-0.0950729159212249]</x:v>
      </x:c>
      <x:c r="R80" s="38" t="n">
        <x:v>0.4677115080247396</x:v>
      </x:c>
      <x:c r="S80" s="38" t="n">
        <x:v>0.5543431352395993</x:v>
      </x:c>
      <x:c r="T80" s="39" t="n">
        <x:v>256</x:v>
      </x:c>
    </x:row>
    <x:row r="81">
      <x:c r="A81" s="37" t="str">
        <x:v>trial-29a2641bb9d0a607</x:v>
      </x:c>
      <x:c r="B81" s="38" t="str">
        <x:v>pair-36e681c3a299e6e9</x:v>
      </x:c>
      <x:c r="C81" s="38" t="str">
        <x:v>g0c_estimator_sensitivity_calibration_v1</x:v>
      </x:c>
      <x:c r="D81" s="38" t="str">
        <x:v>calibration</x:v>
      </x:c>
      <x:c r="E81" s="38" t="str">
        <x:v>no_friction</x:v>
      </x:c>
      <x:c r="F81" s="38" t="str">
        <x:v>dynamic_wrench_sweep</x:v>
      </x:c>
      <x:c r="G81" s="38" t="str">
        <x:v>synthetic_dynamic</x:v>
      </x:c>
      <x:c r="H81" s="38" t="n">
        <x:v>1</x:v>
      </x:c>
      <x:c r="I81" s="38" t="n">
        <x:v>0.3</x:v>
      </x:c>
      <x:c r="J81" s="38" t="n">
        <x:v>0.03</x:v>
      </x:c>
      <x:c r="K81" s="38" t="n">
        <x:v>0.02</x:v>
      </x:c>
      <x:c r="L81" s="38" t="n">
        <x:v>0</x:v>
      </x:c>
      <x:c r="M81" s="38" t="n">
        <x:v>0.02</x:v>
      </x:c>
      <x:c r="N81" s="38" t="str">
        <x:v>[-0.007523392108010014,0.006561466810223744,0.0027300784598769407]</x:v>
      </x:c>
      <x:c r="O81" s="38" t="n">
        <x:v>4.793374501154494</x:v>
      </x:c>
      <x:c r="P81" s="38" t="n">
        <x:v>5.633210532598418</x:v>
      </x:c>
      <x:c r="Q81" s="38" t="str">
        <x:v>[-0.0010798406668254463,-0.00022308609188586388,-0.001831992118064997]</x:v>
      </x:c>
      <x:c r="R81" s="38" t="n">
        <x:v>0.42987912010935125</x:v>
      </x:c>
      <x:c r="S81" s="38" t="n">
        <x:v>0.5003806588753035</x:v>
      </x:c>
      <x:c r="T81" s="39" t="n">
        <x:v>256</x:v>
      </x:c>
    </x:row>
    <x:row r="82">
      <x:c r="A82" s="37" t="str">
        <x:v>trial-10df6dfd73fc64d2</x:v>
      </x:c>
      <x:c r="B82" s="38" t="str">
        <x:v>pair-049081070dc30c09</x:v>
      </x:c>
      <x:c r="C82" s="38" t="str">
        <x:v>g0c_estimator_sensitivity_calibration_v1</x:v>
      </x:c>
      <x:c r="D82" s="38" t="str">
        <x:v>calibration</x:v>
      </x:c>
      <x:c r="E82" s="38" t="str">
        <x:v>scaled_dls</x:v>
      </x:c>
      <x:c r="F82" s="38" t="str">
        <x:v>dynamic_wrench_sweep</x:v>
      </x:c>
      <x:c r="G82" s="38" t="str">
        <x:v>synthetic_dynamic</x:v>
      </x:c>
      <x:c r="H82" s="38" t="n">
        <x:v>0</x:v>
      </x:c>
      <x:c r="I82" s="38" t="n">
        <x:v>0.3</x:v>
      </x:c>
      <x:c r="J82" s="38" t="n">
        <x:v>0.03</x:v>
      </x:c>
      <x:c r="K82" s="38" t="n">
        <x:v>0.02</x:v>
      </x:c>
      <x:c r="L82" s="38" t="n">
        <x:v>0.02</x:v>
      </x:c>
      <x:c r="M82" s="38" t="n">
        <x:v>0.002</x:v>
      </x:c>
      <x:c r="N82" s="38" t="str">
        <x:v>[0.09386488412827258,-0.15997710116241803,0.03076931472476769]</x:v>
      </x:c>
      <x:c r="O82" s="38" t="n">
        <x:v>4.50779030746077</x:v>
      </x:c>
      <x:c r="P82" s="38" t="n">
        <x:v>5.5468615297125945</x:v>
      </x:c>
      <x:c r="Q82" s="38" t="str">
        <x:v>[0.040231115978094506,-0.020619940943459054,0.027338165373827446]</x:v>
      </x:c>
      <x:c r="R82" s="38" t="n">
        <x:v>1.355147113709641</x:v>
      </x:c>
      <x:c r="S82" s="38" t="n">
        <x:v>1.677281638904918</x:v>
      </x:c>
      <x:c r="T82" s="39" t="n">
        <x:v>256</x:v>
      </x:c>
    </x:row>
    <x:row r="83">
      <x:c r="A83" s="37" t="str">
        <x:v>trial-c8c982b2158cb30e</x:v>
      </x:c>
      <x:c r="B83" s="38" t="str">
        <x:v>pair-049081070dc30c09</x:v>
      </x:c>
      <x:c r="C83" s="38" t="str">
        <x:v>g0c_estimator_sensitivity_calibration_v1</x:v>
      </x:c>
      <x:c r="D83" s="38" t="str">
        <x:v>calibration</x:v>
      </x:c>
      <x:c r="E83" s="38" t="str">
        <x:v>undamped_svd</x:v>
      </x:c>
      <x:c r="F83" s="38" t="str">
        <x:v>dynamic_wrench_sweep</x:v>
      </x:c>
      <x:c r="G83" s="38" t="str">
        <x:v>synthetic_dynamic</x:v>
      </x:c>
      <x:c r="H83" s="38" t="n">
        <x:v>0</x:v>
      </x:c>
      <x:c r="I83" s="38" t="n">
        <x:v>0.3</x:v>
      </x:c>
      <x:c r="J83" s="38" t="n">
        <x:v>0.03</x:v>
      </x:c>
      <x:c r="K83" s="38" t="n">
        <x:v>0.02</x:v>
      </x:c>
      <x:c r="L83" s="38" t="n">
        <x:v>0.02</x:v>
      </x:c>
      <x:c r="M83" s="38" t="n">
        <x:v>0.002</x:v>
      </x:c>
      <x:c r="N83" s="38" t="str">
        <x:v>[-0.7443209206630403,0.7429580392476501,-0.25915140006424453]</x:v>
      </x:c>
      <x:c r="O83" s="38" t="n">
        <x:v>8.733347148302812</x:v>
      </x:c>
      <x:c r="P83" s="38" t="n">
        <x:v>14.696079500678906</x:v>
      </x:c>
      <x:c r="Q83" s="38" t="str">
        <x:v>[-0.20476838679018772,0.00498820291086651,-0.24781139520524836]</x:v>
      </x:c>
      <x:c r="R83" s="38" t="n">
        <x:v>2.654418925332779</x:v>
      </x:c>
      <x:c r="S83" s="38" t="n">
        <x:v>4.459870669126013</x:v>
      </x:c>
      <x:c r="T83" s="39" t="n">
        <x:v>256</x:v>
      </x:c>
    </x:row>
    <x:row r="84">
      <x:c r="A84" s="37" t="str">
        <x:v>trial-dd3c50e86535a99d</x:v>
      </x:c>
      <x:c r="B84" s="38" t="str">
        <x:v>pair-049081070dc30c09</x:v>
      </x:c>
      <x:c r="C84" s="38" t="str">
        <x:v>g0c_estimator_sensitivity_calibration_v1</x:v>
      </x:c>
      <x:c r="D84" s="38" t="str">
        <x:v>calibration</x:v>
      </x:c>
      <x:c r="E84" s="38" t="str">
        <x:v>no_bias</x:v>
      </x:c>
      <x:c r="F84" s="38" t="str">
        <x:v>dynamic_wrench_sweep</x:v>
      </x:c>
      <x:c r="G84" s="38" t="str">
        <x:v>synthetic_dynamic</x:v>
      </x:c>
      <x:c r="H84" s="38" t="n">
        <x:v>0</x:v>
      </x:c>
      <x:c r="I84" s="38" t="n">
        <x:v>0.3</x:v>
      </x:c>
      <x:c r="J84" s="38" t="n">
        <x:v>0.03</x:v>
      </x:c>
      <x:c r="K84" s="38" t="n">
        <x:v>0.02</x:v>
      </x:c>
      <x:c r="L84" s="38" t="n">
        <x:v>0.02</x:v>
      </x:c>
      <x:c r="M84" s="38" t="n">
        <x:v>0.002</x:v>
      </x:c>
      <x:c r="N84" s="38" t="str">
        <x:v>[-0.5144974226762358,0.18129812590138358,-0.15039058885234421]</x:v>
      </x:c>
      <x:c r="O84" s="38" t="n">
        <x:v>4.589281925999305</x:v>
      </x:c>
      <x:c r="P84" s="38" t="n">
        <x:v>5.616529481819927</x:v>
      </x:c>
      <x:c r="Q84" s="38" t="str">
        <x:v>[-0.08695385813975233,-0.053601454392338176,-0.09146272162930996]</x:v>
      </x:c>
      <x:c r="R84" s="38" t="n">
        <x:v>1.3733575131847322</x:v>
      </x:c>
      <x:c r="S84" s="38" t="n">
        <x:v>1.6960367991832395</x:v>
      </x:c>
      <x:c r="T84" s="39" t="n">
        <x:v>256</x:v>
      </x:c>
    </x:row>
    <x:row r="85">
      <x:c r="A85" s="37" t="str">
        <x:v>trial-8dbc4c35086cebd7</x:v>
      </x:c>
      <x:c r="B85" s="38" t="str">
        <x:v>pair-049081070dc30c09</x:v>
      </x:c>
      <x:c r="C85" s="38" t="str">
        <x:v>g0c_estimator_sensitivity_calibration_v1</x:v>
      </x:c>
      <x:c r="D85" s="38" t="str">
        <x:v>calibration</x:v>
      </x:c>
      <x:c r="E85" s="38" t="str">
        <x:v>no_friction</x:v>
      </x:c>
      <x:c r="F85" s="38" t="str">
        <x:v>dynamic_wrench_sweep</x:v>
      </x:c>
      <x:c r="G85" s="38" t="str">
        <x:v>synthetic_dynamic</x:v>
      </x:c>
      <x:c r="H85" s="38" t="n">
        <x:v>0</x:v>
      </x:c>
      <x:c r="I85" s="38" t="n">
        <x:v>0.3</x:v>
      </x:c>
      <x:c r="J85" s="38" t="n">
        <x:v>0.03</x:v>
      </x:c>
      <x:c r="K85" s="38" t="n">
        <x:v>0.02</x:v>
      </x:c>
      <x:c r="L85" s="38" t="n">
        <x:v>0.02</x:v>
      </x:c>
      <x:c r="M85" s="38" t="n">
        <x:v>0.002</x:v>
      </x:c>
      <x:c r="N85" s="38" t="str">
        <x:v>[0.0888724268477154,-0.15701842305409497,0.03113131774319529]</x:v>
      </x:c>
      <x:c r="O85" s="38" t="n">
        <x:v>4.560570921626283</x:v>
      </x:c>
      <x:c r="P85" s="38" t="n">
        <x:v>5.526424059485909</x:v>
      </x:c>
      <x:c r="Q85" s="38" t="str">
        <x:v>[0.03998543814729223,-0.01973197079361278,0.025147743896307542]</x:v>
      </x:c>
      <x:c r="R85" s="38" t="n">
        <x:v>1.350652200123728</x:v>
      </x:c>
      <x:c r="S85" s="38" t="n">
        <x:v>1.659797604071995</x:v>
      </x:c>
      <x:c r="T85" s="39" t="n">
        <x:v>256</x:v>
      </x:c>
    </x:row>
    <x:row r="86">
      <x:c r="A86" s="37" t="str">
        <x:v>trial-bb8fcd94e7c1d099</x:v>
      </x:c>
      <x:c r="B86" s="38" t="str">
        <x:v>pair-08a4686b3bea4add</x:v>
      </x:c>
      <x:c r="C86" s="38" t="str">
        <x:v>g0c_estimator_sensitivity_calibration_v1</x:v>
      </x:c>
      <x:c r="D86" s="38" t="str">
        <x:v>calibration</x:v>
      </x:c>
      <x:c r="E86" s="38" t="str">
        <x:v>scaled_dls</x:v>
      </x:c>
      <x:c r="F86" s="38" t="str">
        <x:v>dynamic_wrench_sweep</x:v>
      </x:c>
      <x:c r="G86" s="38" t="str">
        <x:v>synthetic_dynamic</x:v>
      </x:c>
      <x:c r="H86" s="38" t="n">
        <x:v>1</x:v>
      </x:c>
      <x:c r="I86" s="38" t="n">
        <x:v>0.3</x:v>
      </x:c>
      <x:c r="J86" s="38" t="n">
        <x:v>0.03</x:v>
      </x:c>
      <x:c r="K86" s="38" t="n">
        <x:v>0.02</x:v>
      </x:c>
      <x:c r="L86" s="38" t="n">
        <x:v>0.02</x:v>
      </x:c>
      <x:c r="M86" s="38" t="n">
        <x:v>0.002</x:v>
      </x:c>
      <x:c r="N86" s="38" t="str">
        <x:v>[0.06593927388023095,0.03178470581877001,0.04801453258042758]</x:v>
      </x:c>
      <x:c r="O86" s="38" t="n">
        <x:v>1.3302296485211906</x:v>
      </x:c>
      <x:c r="P86" s="38" t="n">
        <x:v>1.5362284473421874</x:v>
      </x:c>
      <x:c r="Q86" s="38" t="str">
        <x:v>[-0.041207388011444045,0.009043267456250616,0.09965589128601984]</x:v>
      </x:c>
      <x:c r="R86" s="38" t="n">
        <x:v>1.3139456668516765</x:v>
      </x:c>
      <x:c r="S86" s="38" t="n">
        <x:v>1.5831596553384228</x:v>
      </x:c>
      <x:c r="T86" s="39" t="n">
        <x:v>256</x:v>
      </x:c>
    </x:row>
    <x:row r="87">
      <x:c r="A87" s="37" t="str">
        <x:v>trial-10a1567805c2a94a</x:v>
      </x:c>
      <x:c r="B87" s="38" t="str">
        <x:v>pair-08a4686b3bea4add</x:v>
      </x:c>
      <x:c r="C87" s="38" t="str">
        <x:v>g0c_estimator_sensitivity_calibration_v1</x:v>
      </x:c>
      <x:c r="D87" s="38" t="str">
        <x:v>calibration</x:v>
      </x:c>
      <x:c r="E87" s="38" t="str">
        <x:v>undamped_svd</x:v>
      </x:c>
      <x:c r="F87" s="38" t="str">
        <x:v>dynamic_wrench_sweep</x:v>
      </x:c>
      <x:c r="G87" s="38" t="str">
        <x:v>synthetic_dynamic</x:v>
      </x:c>
      <x:c r="H87" s="38" t="n">
        <x:v>1</x:v>
      </x:c>
      <x:c r="I87" s="38" t="n">
        <x:v>0.3</x:v>
      </x:c>
      <x:c r="J87" s="38" t="n">
        <x:v>0.03</x:v>
      </x:c>
      <x:c r="K87" s="38" t="n">
        <x:v>0.02</x:v>
      </x:c>
      <x:c r="L87" s="38" t="n">
        <x:v>0.02</x:v>
      </x:c>
      <x:c r="M87" s="38" t="n">
        <x:v>0.002</x:v>
      </x:c>
      <x:c r="N87" s="38" t="str">
        <x:v>[-0.09285228911163987,0.09319728382004104,-0.016715174279293053]</x:v>
      </x:c>
      <x:c r="O87" s="38" t="n">
        <x:v>2.6926821223340673</x:v>
      </x:c>
      <x:c r="P87" s="38" t="n">
        <x:v>4.644459797069021</x:v>
      </x:c>
      <x:c r="Q87" s="38" t="str">
        <x:v>[-0.03557944193392495,0.01757665933449398,0.0654511428094086]</x:v>
      </x:c>
      <x:c r="R87" s="38" t="n">
        <x:v>3.808184527823098</x:v>
      </x:c>
      <x:c r="S87" s="38" t="n">
        <x:v>6.477806130603972</x:v>
      </x:c>
      <x:c r="T87" s="39" t="n">
        <x:v>256</x:v>
      </x:c>
    </x:row>
    <x:row r="88">
      <x:c r="A88" s="37" t="str">
        <x:v>trial-4af4add686844708</x:v>
      </x:c>
      <x:c r="B88" s="38" t="str">
        <x:v>pair-08a4686b3bea4add</x:v>
      </x:c>
      <x:c r="C88" s="38" t="str">
        <x:v>g0c_estimator_sensitivity_calibration_v1</x:v>
      </x:c>
      <x:c r="D88" s="38" t="str">
        <x:v>calibration</x:v>
      </x:c>
      <x:c r="E88" s="38" t="str">
        <x:v>no_bias</x:v>
      </x:c>
      <x:c r="F88" s="38" t="str">
        <x:v>dynamic_wrench_sweep</x:v>
      </x:c>
      <x:c r="G88" s="38" t="str">
        <x:v>synthetic_dynamic</x:v>
      </x:c>
      <x:c r="H88" s="38" t="n">
        <x:v>1</x:v>
      </x:c>
      <x:c r="I88" s="38" t="n">
        <x:v>0.3</x:v>
      </x:c>
      <x:c r="J88" s="38" t="n">
        <x:v>0.03</x:v>
      </x:c>
      <x:c r="K88" s="38" t="n">
        <x:v>0.02</x:v>
      </x:c>
      <x:c r="L88" s="38" t="n">
        <x:v>0.02</x:v>
      </x:c>
      <x:c r="M88" s="38" t="n">
        <x:v>0.002</x:v>
      </x:c>
      <x:c r="N88" s="38" t="str">
        <x:v>[0.4909521124001161,-0.05600161141020822,0.1760087983976609]</x:v>
      </x:c>
      <x:c r="O88" s="38" t="n">
        <x:v>1.4069906545628381</x:v>
      </x:c>
      <x:c r="P88" s="38" t="n">
        <x:v>1.6332498976439866</x:v>
      </x:c>
      <x:c r="Q88" s="38" t="str">
        <x:v>[0.00021336272280991038,-0.08068790075839465,0.07840664652784446]</x:v>
      </x:c>
      <x:c r="R88" s="38" t="n">
        <x:v>1.3314198005011404</x:v>
      </x:c>
      <x:c r="S88" s="38" t="n">
        <x:v>1.6072848158662303</x:v>
      </x:c>
      <x:c r="T88" s="39" t="n">
        <x:v>256</x:v>
      </x:c>
    </x:row>
    <x:row r="89">
      <x:c r="A89" s="37" t="str">
        <x:v>trial-6be46b37703d2298</x:v>
      </x:c>
      <x:c r="B89" s="38" t="str">
        <x:v>pair-08a4686b3bea4add</x:v>
      </x:c>
      <x:c r="C89" s="38" t="str">
        <x:v>g0c_estimator_sensitivity_calibration_v1</x:v>
      </x:c>
      <x:c r="D89" s="38" t="str">
        <x:v>calibration</x:v>
      </x:c>
      <x:c r="E89" s="38" t="str">
        <x:v>no_friction</x:v>
      </x:c>
      <x:c r="F89" s="38" t="str">
        <x:v>dynamic_wrench_sweep</x:v>
      </x:c>
      <x:c r="G89" s="38" t="str">
        <x:v>synthetic_dynamic</x:v>
      </x:c>
      <x:c r="H89" s="38" t="n">
        <x:v>1</x:v>
      </x:c>
      <x:c r="I89" s="38" t="n">
        <x:v>0.3</x:v>
      </x:c>
      <x:c r="J89" s="38" t="n">
        <x:v>0.03</x:v>
      </x:c>
      <x:c r="K89" s="38" t="n">
        <x:v>0.02</x:v>
      </x:c>
      <x:c r="L89" s="38" t="n">
        <x:v>0.02</x:v>
      </x:c>
      <x:c r="M89" s="38" t="n">
        <x:v>0.002</x:v>
      </x:c>
      <x:c r="N89" s="38" t="str">
        <x:v>[0.049963262194482286,0.022107406496054374,0.04191144375990974]</x:v>
      </x:c>
      <x:c r="O89" s="38" t="n">
        <x:v>1.3787964050508772</x:v>
      </x:c>
      <x:c r="P89" s="38" t="n">
        <x:v>1.6114744965556893</x:v>
      </x:c>
      <x:c r="Q89" s="38" t="str">
        <x:v>[-0.026114147749078834,0.012617537415127974,0.07649197070154452]</x:v>
      </x:c>
      <x:c r="R89" s="38" t="n">
        <x:v>1.311245283907832</x:v>
      </x:c>
      <x:c r="S89" s="38" t="n">
        <x:v>1.5899049248704267</x:v>
      </x:c>
      <x:c r="T89" s="39" t="n">
        <x:v>256</x:v>
      </x:c>
    </x:row>
    <x:row r="90">
      <x:c r="A90" s="37" t="str">
        <x:v>trial-39fc1a4016a718f2</x:v>
      </x:c>
      <x:c r="B90" s="38" t="str">
        <x:v>pair-7e08d7497a8daa48</x:v>
      </x:c>
      <x:c r="C90" s="38" t="str">
        <x:v>g0c_estimator_sensitivity_calibration_v1</x:v>
      </x:c>
      <x:c r="D90" s="38" t="str">
        <x:v>calibration</x:v>
      </x:c>
      <x:c r="E90" s="38" t="str">
        <x:v>scaled_dls</x:v>
      </x:c>
      <x:c r="F90" s="38" t="str">
        <x:v>dynamic_wrench_sweep</x:v>
      </x:c>
      <x:c r="G90" s="38" t="str">
        <x:v>synthetic_dynamic</x:v>
      </x:c>
      <x:c r="H90" s="38" t="n">
        <x:v>0</x:v>
      </x:c>
      <x:c r="I90" s="38" t="n">
        <x:v>0.3</x:v>
      </x:c>
      <x:c r="J90" s="38" t="n">
        <x:v>0.03</x:v>
      </x:c>
      <x:c r="K90" s="38" t="n">
        <x:v>0.02</x:v>
      </x:c>
      <x:c r="L90" s="38" t="n">
        <x:v>0.02</x:v>
      </x:c>
      <x:c r="M90" s="38" t="n">
        <x:v>0.02</x:v>
      </x:c>
      <x:c r="N90" s="38" t="str">
        <x:v>[-0.10475894436477884,-0.06616502098368164,0.0478270824958595]</x:v>
      </x:c>
      <x:c r="O90" s="38" t="n">
        <x:v>4.532471270165256</x:v>
      </x:c>
      <x:c r="P90" s="38" t="n">
        <x:v>5.49446072189701</x:v>
      </x:c>
      <x:c r="Q90" s="38" t="str">
        <x:v>[0.018213530076247986,-0.005003377151462383,-0.01884984926376216]</x:v>
      </x:c>
      <x:c r="R90" s="38" t="n">
        <x:v>1.3361752311569672</x:v>
      </x:c>
      <x:c r="S90" s="38" t="n">
        <x:v>1.6408745928796546</x:v>
      </x:c>
      <x:c r="T90" s="39" t="n">
        <x:v>256</x:v>
      </x:c>
    </x:row>
    <x:row r="91">
      <x:c r="A91" s="37" t="str">
        <x:v>trial-97521ce6b611b67a</x:v>
      </x:c>
      <x:c r="B91" s="38" t="str">
        <x:v>pair-7e08d7497a8daa48</x:v>
      </x:c>
      <x:c r="C91" s="38" t="str">
        <x:v>g0c_estimator_sensitivity_calibration_v1</x:v>
      </x:c>
      <x:c r="D91" s="38" t="str">
        <x:v>calibration</x:v>
      </x:c>
      <x:c r="E91" s="38" t="str">
        <x:v>undamped_svd</x:v>
      </x:c>
      <x:c r="F91" s="38" t="str">
        <x:v>dynamic_wrench_sweep</x:v>
      </x:c>
      <x:c r="G91" s="38" t="str">
        <x:v>synthetic_dynamic</x:v>
      </x:c>
      <x:c r="H91" s="38" t="n">
        <x:v>0</x:v>
      </x:c>
      <x:c r="I91" s="38" t="n">
        <x:v>0.3</x:v>
      </x:c>
      <x:c r="J91" s="38" t="n">
        <x:v>0.03</x:v>
      </x:c>
      <x:c r="K91" s="38" t="n">
        <x:v>0.02</x:v>
      </x:c>
      <x:c r="L91" s="38" t="n">
        <x:v>0.02</x:v>
      </x:c>
      <x:c r="M91" s="38" t="n">
        <x:v>0.02</x:v>
      </x:c>
      <x:c r="N91" s="38" t="str">
        <x:v>[-0.01978597289674374,-0.16790751432392484,0.09281460998130496]</x:v>
      </x:c>
      <x:c r="O91" s="38" t="n">
        <x:v>10.419489594183926</x:v>
      </x:c>
      <x:c r="P91" s="38" t="n">
        <x:v>23.5799548071299</x:v>
      </x:c>
      <x:c r="Q91" s="38" t="str">
        <x:v>[-0.03362406840424481,0.011380407511369232,0.02628920325956406]</x:v>
      </x:c>
      <x:c r="R91" s="38" t="n">
        <x:v>3.1984603752039016</x:v>
      </x:c>
      <x:c r="S91" s="38" t="n">
        <x:v>7.968709514607952</x:v>
      </x:c>
      <x:c r="T91" s="39" t="n">
        <x:v>256</x:v>
      </x:c>
    </x:row>
    <x:row r="92">
      <x:c r="A92" s="37" t="str">
        <x:v>trial-9981575ecdf40299</x:v>
      </x:c>
      <x:c r="B92" s="38" t="str">
        <x:v>pair-7e08d7497a8daa48</x:v>
      </x:c>
      <x:c r="C92" s="38" t="str">
        <x:v>g0c_estimator_sensitivity_calibration_v1</x:v>
      </x:c>
      <x:c r="D92" s="38" t="str">
        <x:v>calibration</x:v>
      </x:c>
      <x:c r="E92" s="38" t="str">
        <x:v>no_bias</x:v>
      </x:c>
      <x:c r="F92" s="38" t="str">
        <x:v>dynamic_wrench_sweep</x:v>
      </x:c>
      <x:c r="G92" s="38" t="str">
        <x:v>synthetic_dynamic</x:v>
      </x:c>
      <x:c r="H92" s="38" t="n">
        <x:v>0</x:v>
      </x:c>
      <x:c r="I92" s="38" t="n">
        <x:v>0.3</x:v>
      </x:c>
      <x:c r="J92" s="38" t="n">
        <x:v>0.03</x:v>
      </x:c>
      <x:c r="K92" s="38" t="n">
        <x:v>0.02</x:v>
      </x:c>
      <x:c r="L92" s="38" t="n">
        <x:v>0.02</x:v>
      </x:c>
      <x:c r="M92" s="38" t="n">
        <x:v>0.02</x:v>
      </x:c>
      <x:c r="N92" s="38" t="str">
        <x:v>[0.9381040056848993,0.4750752070315694,-0.06254863759576615]</x:v>
      </x:c>
      <x:c r="O92" s="38" t="n">
        <x:v>4.793631429461424</x:v>
      </x:c>
      <x:c r="P92" s="38" t="n">
        <x:v>5.6878447774437255</x:v>
      </x:c>
      <x:c r="Q92" s="38" t="str">
        <x:v>[-0.2896564288995575,-0.029790998292501057,0.33715872051656254]</x:v>
      </x:c>
      <x:c r="R92" s="38" t="n">
        <x:v>1.4502621588695424</x:v>
      </x:c>
      <x:c r="S92" s="38" t="n">
        <x:v>1.7255650331380614</x:v>
      </x:c>
      <x:c r="T92" s="39" t="n">
        <x:v>256</x:v>
      </x:c>
    </x:row>
    <x:row r="93">
      <x:c r="A93" s="37" t="str">
        <x:v>trial-b736db53fd0b85f1</x:v>
      </x:c>
      <x:c r="B93" s="38" t="str">
        <x:v>pair-7e08d7497a8daa48</x:v>
      </x:c>
      <x:c r="C93" s="38" t="str">
        <x:v>g0c_estimator_sensitivity_calibration_v1</x:v>
      </x:c>
      <x:c r="D93" s="38" t="str">
        <x:v>calibration</x:v>
      </x:c>
      <x:c r="E93" s="38" t="str">
        <x:v>no_friction</x:v>
      </x:c>
      <x:c r="F93" s="38" t="str">
        <x:v>dynamic_wrench_sweep</x:v>
      </x:c>
      <x:c r="G93" s="38" t="str">
        <x:v>synthetic_dynamic</x:v>
      </x:c>
      <x:c r="H93" s="38" t="n">
        <x:v>0</x:v>
      </x:c>
      <x:c r="I93" s="38" t="n">
        <x:v>0.3</x:v>
      </x:c>
      <x:c r="J93" s="38" t="n">
        <x:v>0.03</x:v>
      </x:c>
      <x:c r="K93" s="38" t="n">
        <x:v>0.02</x:v>
      </x:c>
      <x:c r="L93" s="38" t="n">
        <x:v>0.02</x:v>
      </x:c>
      <x:c r="M93" s="38" t="n">
        <x:v>0.02</x:v>
      </x:c>
      <x:c r="N93" s="38" t="str">
        <x:v>[-0.09860833522522908,-0.0828262686724593,0.05210858584649737]</x:v>
      </x:c>
      <x:c r="O93" s="38" t="n">
        <x:v>4.589456341197695</x:v>
      </x:c>
      <x:c r="P93" s="38" t="n">
        <x:v>5.560273442580081</x:v>
      </x:c>
      <x:c r="Q93" s="38" t="str">
        <x:v>[0.017778264674634378,-0.004273603460253859,-0.019755727140759252]</x:v>
      </x:c>
      <x:c r="R93" s="38" t="n">
        <x:v>1.3448056450000703</x:v>
      </x:c>
      <x:c r="S93" s="38" t="n">
        <x:v>1.6395917008955627</x:v>
      </x:c>
      <x:c r="T93" s="39" t="n">
        <x:v>256</x:v>
      </x:c>
    </x:row>
    <x:row r="94">
      <x:c r="A94" s="37" t="str">
        <x:v>trial-e5d52c043873014c</x:v>
      </x:c>
      <x:c r="B94" s="38" t="str">
        <x:v>pair-65c27ca0b4940da4</x:v>
      </x:c>
      <x:c r="C94" s="38" t="str">
        <x:v>g0c_estimator_sensitivity_calibration_v1</x:v>
      </x:c>
      <x:c r="D94" s="38" t="str">
        <x:v>calibration</x:v>
      </x:c>
      <x:c r="E94" s="38" t="str">
        <x:v>scaled_dls</x:v>
      </x:c>
      <x:c r="F94" s="38" t="str">
        <x:v>dynamic_wrench_sweep</x:v>
      </x:c>
      <x:c r="G94" s="38" t="str">
        <x:v>synthetic_dynamic</x:v>
      </x:c>
      <x:c r="H94" s="38" t="n">
        <x:v>1</x:v>
      </x:c>
      <x:c r="I94" s="38" t="n">
        <x:v>0.3</x:v>
      </x:c>
      <x:c r="J94" s="38" t="n">
        <x:v>0.03</x:v>
      </x:c>
      <x:c r="K94" s="38" t="n">
        <x:v>0.02</x:v>
      </x:c>
      <x:c r="L94" s="38" t="n">
        <x:v>0.02</x:v>
      </x:c>
      <x:c r="M94" s="38" t="n">
        <x:v>0.02</x:v>
      </x:c>
      <x:c r="N94" s="38" t="str">
        <x:v>[0.13003043298214056,0.05839334740429104,-0.23226626587653865]</x:v>
      </x:c>
      <x:c r="O94" s="38" t="n">
        <x:v>5.237384289823325</x:v>
      </x:c>
      <x:c r="P94" s="38" t="n">
        <x:v>6.900936882378512</x:v>
      </x:c>
      <x:c r="Q94" s="38" t="str">
        <x:v>[-0.006314063779628849,-0.04384095355212464,-0.020586635233616122]</x:v>
      </x:c>
      <x:c r="R94" s="38" t="n">
        <x:v>0.9352730623639578</x:v>
      </x:c>
      <x:c r="S94" s="38" t="n">
        <x:v>1.1867526470039944</x:v>
      </x:c>
      <x:c r="T94" s="39" t="n">
        <x:v>256</x:v>
      </x:c>
    </x:row>
    <x:row r="95">
      <x:c r="A95" s="37" t="str">
        <x:v>trial-7b094e9507bbf724</x:v>
      </x:c>
      <x:c r="B95" s="38" t="str">
        <x:v>pair-65c27ca0b4940da4</x:v>
      </x:c>
      <x:c r="C95" s="38" t="str">
        <x:v>g0c_estimator_sensitivity_calibration_v1</x:v>
      </x:c>
      <x:c r="D95" s="38" t="str">
        <x:v>calibration</x:v>
      </x:c>
      <x:c r="E95" s="38" t="str">
        <x:v>undamped_svd</x:v>
      </x:c>
      <x:c r="F95" s="38" t="str">
        <x:v>dynamic_wrench_sweep</x:v>
      </x:c>
      <x:c r="G95" s="38" t="str">
        <x:v>synthetic_dynamic</x:v>
      </x:c>
      <x:c r="H95" s="38" t="n">
        <x:v>1</x:v>
      </x:c>
      <x:c r="I95" s="38" t="n">
        <x:v>0.3</x:v>
      </x:c>
      <x:c r="J95" s="38" t="n">
        <x:v>0.03</x:v>
      </x:c>
      <x:c r="K95" s="38" t="n">
        <x:v>0.02</x:v>
      </x:c>
      <x:c r="L95" s="38" t="n">
        <x:v>0.02</x:v>
      </x:c>
      <x:c r="M95" s="38" t="n">
        <x:v>0.02</x:v>
      </x:c>
      <x:c r="N95" s="38" t="str">
        <x:v>[-0.3987104990541925,-0.23457281656497542,0.757075088928398]</x:v>
      </x:c>
      <x:c r="O95" s="38" t="n">
        <x:v>10.903201267905864</x:v>
      </x:c>
      <x:c r="P95" s="38" t="n">
        <x:v>18.414846303537445</x:v>
      </x:c>
      <x:c r="Q95" s="38" t="str">
        <x:v>[0.02436554544581459,0.13858351341983172,0.06228810827565975]</x:v>
      </x:c>
      <x:c r="R95" s="38" t="n">
        <x:v>1.8749459563905349</x:v>
      </x:c>
      <x:c r="S95" s="38" t="n">
        <x:v>3.2065042128579533</x:v>
      </x:c>
      <x:c r="T95" s="39" t="n">
        <x:v>256</x:v>
      </x:c>
    </x:row>
    <x:row r="96">
      <x:c r="A96" s="37" t="str">
        <x:v>trial-8f889f0522c75279</x:v>
      </x:c>
      <x:c r="B96" s="38" t="str">
        <x:v>pair-65c27ca0b4940da4</x:v>
      </x:c>
      <x:c r="C96" s="38" t="str">
        <x:v>g0c_estimator_sensitivity_calibration_v1</x:v>
      </x:c>
      <x:c r="D96" s="38" t="str">
        <x:v>calibration</x:v>
      </x:c>
      <x:c r="E96" s="38" t="str">
        <x:v>no_bias</x:v>
      </x:c>
      <x:c r="F96" s="38" t="str">
        <x:v>dynamic_wrench_sweep</x:v>
      </x:c>
      <x:c r="G96" s="38" t="str">
        <x:v>synthetic_dynamic</x:v>
      </x:c>
      <x:c r="H96" s="38" t="n">
        <x:v>1</x:v>
      </x:c>
      <x:c r="I96" s="38" t="n">
        <x:v>0.3</x:v>
      </x:c>
      <x:c r="J96" s="38" t="n">
        <x:v>0.03</x:v>
      </x:c>
      <x:c r="K96" s="38" t="n">
        <x:v>0.02</x:v>
      </x:c>
      <x:c r="L96" s="38" t="n">
        <x:v>0.02</x:v>
      </x:c>
      <x:c r="M96" s="38" t="n">
        <x:v>0.02</x:v>
      </x:c>
      <x:c r="N96" s="38" t="str">
        <x:v>[0.4147684289613731,0.31985504349098015,-1.2416986163619825]</x:v>
      </x:c>
      <x:c r="O96" s="38" t="n">
        <x:v>5.606584634921806</x:v>
      </x:c>
      <x:c r="P96" s="38" t="n">
        <x:v>7.316497402665077</x:v>
      </x:c>
      <x:c r="Q96" s="38" t="str">
        <x:v>[0.04189239256336509,-0.193347940231992,-0.07099323135923682]</x:v>
      </x:c>
      <x:c r="R96" s="38" t="n">
        <x:v>0.99767570511635</x:v>
      </x:c>
      <x:c r="S96" s="38" t="n">
        <x:v>1.2501453108283525</x:v>
      </x:c>
      <x:c r="T96" s="39" t="n">
        <x:v>256</x:v>
      </x:c>
    </x:row>
    <x:row r="97">
      <x:c r="A97" s="37" t="str">
        <x:v>trial-2d333ed4d11c3723</x:v>
      </x:c>
      <x:c r="B97" s="38" t="str">
        <x:v>pair-65c27ca0b4940da4</x:v>
      </x:c>
      <x:c r="C97" s="38" t="str">
        <x:v>g0c_estimator_sensitivity_calibration_v1</x:v>
      </x:c>
      <x:c r="D97" s="38" t="str">
        <x:v>calibration</x:v>
      </x:c>
      <x:c r="E97" s="38" t="str">
        <x:v>no_friction</x:v>
      </x:c>
      <x:c r="F97" s="38" t="str">
        <x:v>dynamic_wrench_sweep</x:v>
      </x:c>
      <x:c r="G97" s="38" t="str">
        <x:v>synthetic_dynamic</x:v>
      </x:c>
      <x:c r="H97" s="38" t="n">
        <x:v>1</x:v>
      </x:c>
      <x:c r="I97" s="38" t="n">
        <x:v>0.3</x:v>
      </x:c>
      <x:c r="J97" s="38" t="n">
        <x:v>0.03</x:v>
      </x:c>
      <x:c r="K97" s="38" t="n">
        <x:v>0.02</x:v>
      </x:c>
      <x:c r="L97" s="38" t="n">
        <x:v>0.02</x:v>
      </x:c>
      <x:c r="M97" s="38" t="n">
        <x:v>0.02</x:v>
      </x:c>
      <x:c r="N97" s="38" t="str">
        <x:v>[0.17852585336190238,0.0886988511282554,-0.33262752390262584]</x:v>
      </x:c>
      <x:c r="O97" s="38" t="n">
        <x:v>5.768955041775117</x:v>
      </x:c>
      <x:c r="P97" s="38" t="n">
        <x:v>7.606690205800446</x:v>
      </x:c>
      <x:c r="Q97" s="38" t="str">
        <x:v>[-0.0070332062617095925,-0.06169335748546114,-0.02449005568039594]</x:v>
      </x:c>
      <x:c r="R97" s="38" t="n">
        <x:v>1.0196589003430694</x:v>
      </x:c>
      <x:c r="S97" s="38" t="n">
        <x:v>1.2877266368987776</x:v>
      </x:c>
      <x:c r="T97" s="39" t="n">
        <x:v>256</x:v>
      </x:c>
    </x:row>
    <x:row r="98">
      <x:c r="A98" s="37" t="str">
        <x:v>trial-9a0814eab08cd63f</x:v>
      </x:c>
      <x:c r="B98" s="38" t="str">
        <x:v>pair-0dd863a047a07fd2</x:v>
      </x:c>
      <x:c r="C98" s="38" t="str">
        <x:v>g0c_estimator_sensitivity_calibration_v1</x:v>
      </x:c>
      <x:c r="D98" s="38" t="str">
        <x:v>calibration</x:v>
      </x:c>
      <x:c r="E98" s="38" t="str">
        <x:v>scaled_dls</x:v>
      </x:c>
      <x:c r="F98" s="38" t="str">
        <x:v>dynamic_wrench_sweep</x:v>
      </x:c>
      <x:c r="G98" s="38" t="str">
        <x:v>synthetic_dynamic</x:v>
      </x:c>
      <x:c r="H98" s="38" t="n">
        <x:v>0</x:v>
      </x:c>
      <x:c r="I98" s="38" t="n">
        <x:v>0.3</x:v>
      </x:c>
      <x:c r="J98" s="38" t="n">
        <x:v>0.03</x:v>
      </x:c>
      <x:c r="K98" s="38" t="n">
        <x:v>0.1</x:v>
      </x:c>
      <x:c r="L98" s="38" t="n">
        <x:v>0</x:v>
      </x:c>
      <x:c r="M98" s="38" t="n">
        <x:v>0.002</x:v>
      </x:c>
      <x:c r="N98" s="38" t="str">
        <x:v>[0.007177867291859603,0.004353810811478916,0.0013115019051766108]</x:v>
      </x:c>
      <x:c r="O98" s="38" t="n">
        <x:v>0.20062117733820165</x:v>
      </x:c>
      <x:c r="P98" s="38" t="n">
        <x:v>0.2496429550937105</x:v>
      </x:c>
      <x:c r="Q98" s="38" t="str">
        <x:v>[0.0009886833158631544,-0.000980276194817937,0.004674765711843129]</x:v>
      </x:c>
      <x:c r="R98" s="38" t="n">
        <x:v>0.10243451117487681</x:v>
      </x:c>
      <x:c r="S98" s="38" t="n">
        <x:v>0.1286988148997406</x:v>
      </x:c>
      <x:c r="T98" s="39" t="n">
        <x:v>256</x:v>
      </x:c>
    </x:row>
    <x:row r="99">
      <x:c r="A99" s="37" t="str">
        <x:v>trial-c2f29d0c9956d6dd</x:v>
      </x:c>
      <x:c r="B99" s="38" t="str">
        <x:v>pair-0dd863a047a07fd2</x:v>
      </x:c>
      <x:c r="C99" s="38" t="str">
        <x:v>g0c_estimator_sensitivity_calibration_v1</x:v>
      </x:c>
      <x:c r="D99" s="38" t="str">
        <x:v>calibration</x:v>
      </x:c>
      <x:c r="E99" s="38" t="str">
        <x:v>undamped_svd</x:v>
      </x:c>
      <x:c r="F99" s="38" t="str">
        <x:v>dynamic_wrench_sweep</x:v>
      </x:c>
      <x:c r="G99" s="38" t="str">
        <x:v>synthetic_dynamic</x:v>
      </x:c>
      <x:c r="H99" s="38" t="n">
        <x:v>0</x:v>
      </x:c>
      <x:c r="I99" s="38" t="n">
        <x:v>0.3</x:v>
      </x:c>
      <x:c r="J99" s="38" t="n">
        <x:v>0.03</x:v>
      </x:c>
      <x:c r="K99" s="38" t="n">
        <x:v>0.1</x:v>
      </x:c>
      <x:c r="L99" s="38" t="n">
        <x:v>0</x:v>
      </x:c>
      <x:c r="M99" s="38" t="n">
        <x:v>0.002</x:v>
      </x:c>
      <x:c r="N99" s="38" t="str">
        <x:v>[0.0003727453341327489,-0.0002670462665445957,0.0007292885133219993]</x:v>
      </x:c>
      <x:c r="O99" s="38" t="n">
        <x:v>0.029482867320160946</x:v>
      </x:c>
      <x:c r="P99" s="38" t="n">
        <x:v>0.03376622059682919</x:v>
      </x:c>
      <x:c r="Q99" s="38" t="str">
        <x:v>[-9.378522869820776e-05,-0.00011839991593153365,0.0004908906493028006]</x:v>
      </x:c>
      <x:c r="R99" s="38" t="n">
        <x:v>0.014286836313137409</x:v>
      </x:c>
      <x:c r="S99" s="38" t="n">
        <x:v>0.017377494203792924</x:v>
      </x:c>
      <x:c r="T99" s="39" t="n">
        <x:v>256</x:v>
      </x:c>
    </x:row>
    <x:row r="100">
      <x:c r="A100" s="37" t="str">
        <x:v>trial-326b24df222cf872</x:v>
      </x:c>
      <x:c r="B100" s="38" t="str">
        <x:v>pair-0dd863a047a07fd2</x:v>
      </x:c>
      <x:c r="C100" s="38" t="str">
        <x:v>g0c_estimator_sensitivity_calibration_v1</x:v>
      </x:c>
      <x:c r="D100" s="38" t="str">
        <x:v>calibration</x:v>
      </x:c>
      <x:c r="E100" s="38" t="str">
        <x:v>no_bias</x:v>
      </x:c>
      <x:c r="F100" s="38" t="str">
        <x:v>dynamic_wrench_sweep</x:v>
      </x:c>
      <x:c r="G100" s="38" t="str">
        <x:v>synthetic_dynamic</x:v>
      </x:c>
      <x:c r="H100" s="38" t="n">
        <x:v>0</x:v>
      </x:c>
      <x:c r="I100" s="38" t="n">
        <x:v>0.3</x:v>
      </x:c>
      <x:c r="J100" s="38" t="n">
        <x:v>0.03</x:v>
      </x:c>
      <x:c r="K100" s="38" t="n">
        <x:v>0.1</x:v>
      </x:c>
      <x:c r="L100" s="38" t="n">
        <x:v>0</x:v>
      </x:c>
      <x:c r="M100" s="38" t="n">
        <x:v>0.002</x:v>
      </x:c>
      <x:c r="N100" s="38" t="str">
        <x:v>[0.5877996495660514,0.14117657125393956,-0.10225269115501154]</x:v>
      </x:c>
      <x:c r="O100" s="38" t="n">
        <x:v>0.6298805255294382</x:v>
      </x:c>
      <x:c r="P100" s="38" t="n">
        <x:v>0.6723462495437184</x:v>
      </x:c>
      <x:c r="Q100" s="38" t="str">
        <x:v>[0.13075588402960694,-0.04710306294940788,0.27099900972463115]</x:v>
      </x:c>
      <x:c r="R100" s="38" t="n">
        <x:v>0.3063363683366359</x:v>
      </x:c>
      <x:c r="S100" s="38" t="n">
        <x:v>0.3359949632890244</x:v>
      </x:c>
      <x:c r="T100" s="39" t="n">
        <x:v>256</x:v>
      </x:c>
    </x:row>
    <x:row r="101">
      <x:c r="A101" s="37" t="str">
        <x:v>trial-bad4e5c099bf046c</x:v>
      </x:c>
      <x:c r="B101" s="38" t="str">
        <x:v>pair-0dd863a047a07fd2</x:v>
      </x:c>
      <x:c r="C101" s="38" t="str">
        <x:v>g0c_estimator_sensitivity_calibration_v1</x:v>
      </x:c>
      <x:c r="D101" s="38" t="str">
        <x:v>calibration</x:v>
      </x:c>
      <x:c r="E101" s="38" t="str">
        <x:v>no_friction</x:v>
      </x:c>
      <x:c r="F101" s="38" t="str">
        <x:v>dynamic_wrench_sweep</x:v>
      </x:c>
      <x:c r="G101" s="38" t="str">
        <x:v>synthetic_dynamic</x:v>
      </x:c>
      <x:c r="H101" s="38" t="n">
        <x:v>0</x:v>
      </x:c>
      <x:c r="I101" s="38" t="n">
        <x:v>0.3</x:v>
      </x:c>
      <x:c r="J101" s="38" t="n">
        <x:v>0.03</x:v>
      </x:c>
      <x:c r="K101" s="38" t="n">
        <x:v>0.1</x:v>
      </x:c>
      <x:c r="L101" s="38" t="n">
        <x:v>0</x:v>
      </x:c>
      <x:c r="M101" s="38" t="n">
        <x:v>0.002</x:v>
      </x:c>
      <x:c r="N101" s="38" t="str">
        <x:v>[0.01698033186810312,0.010182754186323757,-0.0017044241289078214]</x:v>
      </x:c>
      <x:c r="O101" s="38" t="n">
        <x:v>0.8476626360725429</x:v>
      </x:c>
      <x:c r="P101" s="38" t="n">
        <x:v>0.9182244938801365</x:v>
      </x:c>
      <x:c r="Q101" s="38" t="str">
        <x:v>[0.00271679772215014,-0.0019616499834568153,0.009265442803713893]</x:v>
      </x:c>
      <x:c r="R101" s="38" t="n">
        <x:v>0.4452457460935125</x:v>
      </x:c>
      <x:c r="S101" s="38" t="n">
        <x:v>0.5033715762663463</x:v>
      </x:c>
      <x:c r="T101" s="39" t="n">
        <x:v>256</x:v>
      </x:c>
    </x:row>
    <x:row r="102">
      <x:c r="A102" s="37" t="str">
        <x:v>trial-10c88629deb08c51</x:v>
      </x:c>
      <x:c r="B102" s="38" t="str">
        <x:v>pair-ea33e05b57fe19ed</x:v>
      </x:c>
      <x:c r="C102" s="38" t="str">
        <x:v>g0c_estimator_sensitivity_calibration_v1</x:v>
      </x:c>
      <x:c r="D102" s="38" t="str">
        <x:v>calibration</x:v>
      </x:c>
      <x:c r="E102" s="38" t="str">
        <x:v>scaled_dls</x:v>
      </x:c>
      <x:c r="F102" s="38" t="str">
        <x:v>dynamic_wrench_sweep</x:v>
      </x:c>
      <x:c r="G102" s="38" t="str">
        <x:v>synthetic_dynamic</x:v>
      </x:c>
      <x:c r="H102" s="38" t="n">
        <x:v>1</x:v>
      </x:c>
      <x:c r="I102" s="38" t="n">
        <x:v>0.3</x:v>
      </x:c>
      <x:c r="J102" s="38" t="n">
        <x:v>0.03</x:v>
      </x:c>
      <x:c r="K102" s="38" t="n">
        <x:v>0.1</x:v>
      </x:c>
      <x:c r="L102" s="38" t="n">
        <x:v>0</x:v>
      </x:c>
      <x:c r="M102" s="38" t="n">
        <x:v>0.002</x:v>
      </x:c>
      <x:c r="N102" s="38" t="str">
        <x:v>[-0.00040138113252589144,-0.0035595390934423984,-0.0033665691145257463]</x:v>
      </x:c>
      <x:c r="O102" s="38" t="n">
        <x:v>0.24176547380891217</x:v>
      </x:c>
      <x:c r="P102" s="38" t="n">
        <x:v>0.2894475579060395</x:v>
      </x:c>
      <x:c r="Q102" s="38" t="str">
        <x:v>[-0.0010386423022259268,-0.0014653130024722583,-0.0007013885773293096]</x:v>
      </x:c>
      <x:c r="R102" s="38" t="n">
        <x:v>0.09123660673934941</x:v>
      </x:c>
      <x:c r="S102" s="38" t="n">
        <x:v>0.11002942919890595</x:v>
      </x:c>
      <x:c r="T102" s="39" t="n">
        <x:v>256</x:v>
      </x:c>
    </x:row>
    <x:row r="103">
      <x:c r="A103" s="37" t="str">
        <x:v>trial-e2efdc79662fca09</x:v>
      </x:c>
      <x:c r="B103" s="38" t="str">
        <x:v>pair-ea33e05b57fe19ed</x:v>
      </x:c>
      <x:c r="C103" s="38" t="str">
        <x:v>g0c_estimator_sensitivity_calibration_v1</x:v>
      </x:c>
      <x:c r="D103" s="38" t="str">
        <x:v>calibration</x:v>
      </x:c>
      <x:c r="E103" s="38" t="str">
        <x:v>undamped_svd</x:v>
      </x:c>
      <x:c r="F103" s="38" t="str">
        <x:v>dynamic_wrench_sweep</x:v>
      </x:c>
      <x:c r="G103" s="38" t="str">
        <x:v>synthetic_dynamic</x:v>
      </x:c>
      <x:c r="H103" s="38" t="n">
        <x:v>1</x:v>
      </x:c>
      <x:c r="I103" s="38" t="n">
        <x:v>0.3</x:v>
      </x:c>
      <x:c r="J103" s="38" t="n">
        <x:v>0.03</x:v>
      </x:c>
      <x:c r="K103" s="38" t="n">
        <x:v>0.1</x:v>
      </x:c>
      <x:c r="L103" s="38" t="n">
        <x:v>0</x:v>
      </x:c>
      <x:c r="M103" s="38" t="n">
        <x:v>0.002</x:v>
      </x:c>
      <x:c r="N103" s="38" t="str">
        <x:v>[-0.00028202644155893216,-0.0001336278154171988,-0.0025768805445121985]</x:v>
      </x:c>
      <x:c r="O103" s="38" t="n">
        <x:v>0.03913043853894628</x:v>
      </x:c>
      <x:c r="P103" s="38" t="n">
        <x:v>0.04627283864403189</x:v>
      </x:c>
      <x:c r="Q103" s="38" t="str">
        <x:v>[-0.0002183144603277134,-0.0008004929122391302,0.00010399901970534767]</x:v>
      </x:c>
      <x:c r="R103" s="38" t="n">
        <x:v>0.014980858332212788</x:v>
      </x:c>
      <x:c r="S103" s="38" t="n">
        <x:v>0.01781462039409695</x:v>
      </x:c>
      <x:c r="T103" s="39" t="n">
        <x:v>256</x:v>
      </x:c>
    </x:row>
    <x:row r="104">
      <x:c r="A104" s="37" t="str">
        <x:v>trial-41a5741aea473b56</x:v>
      </x:c>
      <x:c r="B104" s="38" t="str">
        <x:v>pair-ea33e05b57fe19ed</x:v>
      </x:c>
      <x:c r="C104" s="38" t="str">
        <x:v>g0c_estimator_sensitivity_calibration_v1</x:v>
      </x:c>
      <x:c r="D104" s="38" t="str">
        <x:v>calibration</x:v>
      </x:c>
      <x:c r="E104" s="38" t="str">
        <x:v>no_bias</x:v>
      </x:c>
      <x:c r="F104" s="38" t="str">
        <x:v>dynamic_wrench_sweep</x:v>
      </x:c>
      <x:c r="G104" s="38" t="str">
        <x:v>synthetic_dynamic</x:v>
      </x:c>
      <x:c r="H104" s="38" t="n">
        <x:v>1</x:v>
      </x:c>
      <x:c r="I104" s="38" t="n">
        <x:v>0.3</x:v>
      </x:c>
      <x:c r="J104" s="38" t="n">
        <x:v>0.03</x:v>
      </x:c>
      <x:c r="K104" s="38" t="n">
        <x:v>0.1</x:v>
      </x:c>
      <x:c r="L104" s="38" t="n">
        <x:v>0</x:v>
      </x:c>
      <x:c r="M104" s="38" t="n">
        <x:v>0.002</x:v>
      </x:c>
      <x:c r="N104" s="38" t="str">
        <x:v>[-0.0009750077927256247,-0.21620229168439165,0.27541519296552414]</x:v>
      </x:c>
      <x:c r="O104" s="38" t="n">
        <x:v>0.45127373374495916</x:v>
      </x:c>
      <x:c r="P104" s="38" t="n">
        <x:v>0.464526352287713</x:v>
      </x:c>
      <x:c r="Q104" s="38" t="str">
        <x:v>[0.05154782512681122,0.03665758175292375,-0.16586131568810847]</x:v>
      </x:c>
      <x:c r="R104" s="38" t="n">
        <x:v>0.2088566187207088</x:v>
      </x:c>
      <x:c r="S104" s="38" t="n">
        <x:v>0.2122842061157811</x:v>
      </x:c>
      <x:c r="T104" s="39" t="n">
        <x:v>256</x:v>
      </x:c>
    </x:row>
    <x:row r="105">
      <x:c r="A105" s="37" t="str">
        <x:v>trial-725787c7887d3153</x:v>
      </x:c>
      <x:c r="B105" s="38" t="str">
        <x:v>pair-ea33e05b57fe19ed</x:v>
      </x:c>
      <x:c r="C105" s="38" t="str">
        <x:v>g0c_estimator_sensitivity_calibration_v1</x:v>
      </x:c>
      <x:c r="D105" s="38" t="str">
        <x:v>calibration</x:v>
      </x:c>
      <x:c r="E105" s="38" t="str">
        <x:v>no_friction</x:v>
      </x:c>
      <x:c r="F105" s="38" t="str">
        <x:v>dynamic_wrench_sweep</x:v>
      </x:c>
      <x:c r="G105" s="38" t="str">
        <x:v>synthetic_dynamic</x:v>
      </x:c>
      <x:c r="H105" s="38" t="n">
        <x:v>1</x:v>
      </x:c>
      <x:c r="I105" s="38" t="n">
        <x:v>0.3</x:v>
      </x:c>
      <x:c r="J105" s="38" t="n">
        <x:v>0.03</x:v>
      </x:c>
      <x:c r="K105" s="38" t="n">
        <x:v>0.1</x:v>
      </x:c>
      <x:c r="L105" s="38" t="n">
        <x:v>0</x:v>
      </x:c>
      <x:c r="M105" s="38" t="n">
        <x:v>0.002</x:v>
      </x:c>
      <x:c r="N105" s="38" t="str">
        <x:v>[-0.0008319148795885491,-0.004784419122458784,-0.005485195496026069]</x:v>
      </x:c>
      <x:c r="O105" s="38" t="n">
        <x:v>0.7378333646424591</x:v>
      </x:c>
      <x:c r="P105" s="38" t="n">
        <x:v>0.8403719479694657</x:v>
      </x:c>
      <x:c r="Q105" s="38" t="str">
        <x:v>[-0.0013039385047535711,-0.0022496430908457805,-0.001184863648190025]</x:v>
      </x:c>
      <x:c r="R105" s="38" t="n">
        <x:v>0.291280476644269</x:v>
      </x:c>
      <x:c r="S105" s="38" t="n">
        <x:v>0.3362106973896571</x:v>
      </x:c>
      <x:c r="T105" s="39" t="n">
        <x:v>256</x:v>
      </x:c>
    </x:row>
    <x:row r="106">
      <x:c r="A106" s="37" t="str">
        <x:v>trial-fecdf05ce3140b50</x:v>
      </x:c>
      <x:c r="B106" s="38" t="str">
        <x:v>pair-2da5d82b0cea2fcf</x:v>
      </x:c>
      <x:c r="C106" s="38" t="str">
        <x:v>g0c_estimator_sensitivity_calibration_v1</x:v>
      </x:c>
      <x:c r="D106" s="38" t="str">
        <x:v>calibration</x:v>
      </x:c>
      <x:c r="E106" s="38" t="str">
        <x:v>scaled_dls</x:v>
      </x:c>
      <x:c r="F106" s="38" t="str">
        <x:v>dynamic_wrench_sweep</x:v>
      </x:c>
      <x:c r="G106" s="38" t="str">
        <x:v>synthetic_dynamic</x:v>
      </x:c>
      <x:c r="H106" s="38" t="n">
        <x:v>0</x:v>
      </x:c>
      <x:c r="I106" s="38" t="n">
        <x:v>0.3</x:v>
      </x:c>
      <x:c r="J106" s="38" t="n">
        <x:v>0.03</x:v>
      </x:c>
      <x:c r="K106" s="38" t="n">
        <x:v>0.1</x:v>
      </x:c>
      <x:c r="L106" s="38" t="n">
        <x:v>0</x:v>
      </x:c>
      <x:c r="M106" s="38" t="n">
        <x:v>0.02</x:v>
      </x:c>
      <x:c r="N106" s="38" t="str">
        <x:v>[-0.022607587853831972,-0.020730288146526915,0.020869076323200002]</x:v>
      </x:c>
      <x:c r="O106" s="38" t="n">
        <x:v>0.742471977211804</x:v>
      </x:c>
      <x:c r="P106" s="38" t="n">
        <x:v>0.9175803341249912</x:v>
      </x:c>
      <x:c r="Q106" s="38" t="str">
        <x:v>[-0.0011013740772437956,-0.0016230954352760352,-0.005453639008298839]</x:v>
      </x:c>
      <x:c r="R106" s="38" t="n">
        <x:v>0.08527008051562907</x:v>
      </x:c>
      <x:c r="S106" s="38" t="n">
        <x:v>0.098193546116517</x:v>
      </x:c>
      <x:c r="T106" s="39" t="n">
        <x:v>256</x:v>
      </x:c>
    </x:row>
    <x:row r="107">
      <x:c r="A107" s="37" t="str">
        <x:v>trial-0d0800b9df5aa41c</x:v>
      </x:c>
      <x:c r="B107" s="38" t="str">
        <x:v>pair-2da5d82b0cea2fcf</x:v>
      </x:c>
      <x:c r="C107" s="38" t="str">
        <x:v>g0c_estimator_sensitivity_calibration_v1</x:v>
      </x:c>
      <x:c r="D107" s="38" t="str">
        <x:v>calibration</x:v>
      </x:c>
      <x:c r="E107" s="38" t="str">
        <x:v>undamped_svd</x:v>
      </x:c>
      <x:c r="F107" s="38" t="str">
        <x:v>dynamic_wrench_sweep</x:v>
      </x:c>
      <x:c r="G107" s="38" t="str">
        <x:v>synthetic_dynamic</x:v>
      </x:c>
      <x:c r="H107" s="38" t="n">
        <x:v>0</x:v>
      </x:c>
      <x:c r="I107" s="38" t="n">
        <x:v>0.3</x:v>
      </x:c>
      <x:c r="J107" s="38" t="n">
        <x:v>0.03</x:v>
      </x:c>
      <x:c r="K107" s="38" t="n">
        <x:v>0.1</x:v>
      </x:c>
      <x:c r="L107" s="38" t="n">
        <x:v>0</x:v>
      </x:c>
      <x:c r="M107" s="38" t="n">
        <x:v>0.02</x:v>
      </x:c>
      <x:c r="N107" s="38" t="str">
        <x:v>[-0.019699722800324018,-0.014469328704025768,0.01796964622978693]</x:v>
      </x:c>
      <x:c r="O107" s="38" t="n">
        <x:v>0.5472014850716584</x:v>
      </x:c>
      <x:c r="P107" s="38" t="n">
        <x:v>0.668673538463941</x:v>
      </x:c>
      <x:c r="Q107" s="38" t="str">
        <x:v>[-0.0012252900493573467,-0.0021047844751791974,-0.005633019959001409]</x:v>
      </x:c>
      <x:c r="R107" s="38" t="n">
        <x:v>0.07099065240101868</x:v>
      </x:c>
      <x:c r="S107" s="38" t="n">
        <x:v>0.07948652615182193</x:v>
      </x:c>
      <x:c r="T107" s="39" t="n">
        <x:v>256</x:v>
      </x:c>
    </x:row>
    <x:row r="108">
      <x:c r="A108" s="37" t="str">
        <x:v>trial-eeae16685b10cf19</x:v>
      </x:c>
      <x:c r="B108" s="38" t="str">
        <x:v>pair-2da5d82b0cea2fcf</x:v>
      </x:c>
      <x:c r="C108" s="38" t="str">
        <x:v>g0c_estimator_sensitivity_calibration_v1</x:v>
      </x:c>
      <x:c r="D108" s="38" t="str">
        <x:v>calibration</x:v>
      </x:c>
      <x:c r="E108" s="38" t="str">
        <x:v>no_bias</x:v>
      </x:c>
      <x:c r="F108" s="38" t="str">
        <x:v>dynamic_wrench_sweep</x:v>
      </x:c>
      <x:c r="G108" s="38" t="str">
        <x:v>synthetic_dynamic</x:v>
      </x:c>
      <x:c r="H108" s="38" t="n">
        <x:v>0</x:v>
      </x:c>
      <x:c r="I108" s="38" t="n">
        <x:v>0.3</x:v>
      </x:c>
      <x:c r="J108" s="38" t="n">
        <x:v>0.03</x:v>
      </x:c>
      <x:c r="K108" s="38" t="n">
        <x:v>0.1</x:v>
      </x:c>
      <x:c r="L108" s="38" t="n">
        <x:v>0</x:v>
      </x:c>
      <x:c r="M108" s="38" t="n">
        <x:v>0.02</x:v>
      </x:c>
      <x:c r="N108" s="38" t="str">
        <x:v>[0.2633954481516553,1.51138580547174,-0.4567658385297856]</x:v>
      </x:c>
      <x:c r="O108" s="38" t="n">
        <x:v>1.6596471576408458</x:v>
      </x:c>
      <x:c r="P108" s="38" t="n">
        <x:v>1.845470579002697</x:v>
      </x:c>
      <x:c r="Q108" s="38" t="str">
        <x:v>[-0.05866508009401432,-0.18350827656649074,-0.2651450290062246]</x:v>
      </x:c>
      <x:c r="R108" s="38" t="n">
        <x:v>0.3326241314124893</x:v>
      </x:c>
      <x:c r="S108" s="38" t="n">
        <x:v>0.3427783983778525</x:v>
      </x:c>
      <x:c r="T108" s="39" t="n">
        <x:v>256</x:v>
      </x:c>
    </x:row>
    <x:row r="109">
      <x:c r="A109" s="37" t="str">
        <x:v>trial-246cb66f163c2fd2</x:v>
      </x:c>
      <x:c r="B109" s="38" t="str">
        <x:v>pair-2da5d82b0cea2fcf</x:v>
      </x:c>
      <x:c r="C109" s="38" t="str">
        <x:v>g0c_estimator_sensitivity_calibration_v1</x:v>
      </x:c>
      <x:c r="D109" s="38" t="str">
        <x:v>calibration</x:v>
      </x:c>
      <x:c r="E109" s="38" t="str">
        <x:v>no_friction</x:v>
      </x:c>
      <x:c r="F109" s="38" t="str">
        <x:v>dynamic_wrench_sweep</x:v>
      </x:c>
      <x:c r="G109" s="38" t="str">
        <x:v>synthetic_dynamic</x:v>
      </x:c>
      <x:c r="H109" s="38" t="n">
        <x:v>0</x:v>
      </x:c>
      <x:c r="I109" s="38" t="n">
        <x:v>0.3</x:v>
      </x:c>
      <x:c r="J109" s="38" t="n">
        <x:v>0.03</x:v>
      </x:c>
      <x:c r="K109" s="38" t="n">
        <x:v>0.1</x:v>
      </x:c>
      <x:c r="L109" s="38" t="n">
        <x:v>0</x:v>
      </x:c>
      <x:c r="M109" s="38" t="n">
        <x:v>0.02</x:v>
      </x:c>
      <x:c r="N109" s="38" t="str">
        <x:v>[-0.03400535342134443,-0.037857230613066305,0.031070374169030836]</x:v>
      </x:c>
      <x:c r="O109" s="38" t="n">
        <x:v>1.8330818836949816</x:v>
      </x:c>
      <x:c r="P109" s="38" t="n">
        <x:v>2.0814323302487208</x:v>
      </x:c>
      <x:c r="Q109" s="38" t="str">
        <x:v>[-0.0009992874198392339,-0.0006058266869745888,-0.0059271143587335574]</x:v>
      </x:c>
      <x:c r="R109" s="38" t="n">
        <x:v>0.24180734379123087</x:v>
      </x:c>
      <x:c r="S109" s="38" t="n">
        <x:v>0.2665831609026817</x:v>
      </x:c>
      <x:c r="T109" s="39" t="n">
        <x:v>256</x:v>
      </x:c>
    </x:row>
    <x:row r="110">
      <x:c r="A110" s="37" t="str">
        <x:v>trial-d3d118fe83c1f714</x:v>
      </x:c>
      <x:c r="B110" s="38" t="str">
        <x:v>pair-4b2809dedb050252</x:v>
      </x:c>
      <x:c r="C110" s="38" t="str">
        <x:v>g0c_estimator_sensitivity_calibration_v1</x:v>
      </x:c>
      <x:c r="D110" s="38" t="str">
        <x:v>calibration</x:v>
      </x:c>
      <x:c r="E110" s="38" t="str">
        <x:v>scaled_dls</x:v>
      </x:c>
      <x:c r="F110" s="38" t="str">
        <x:v>dynamic_wrench_sweep</x:v>
      </x:c>
      <x:c r="G110" s="38" t="str">
        <x:v>synthetic_dynamic</x:v>
      </x:c>
      <x:c r="H110" s="38" t="n">
        <x:v>1</x:v>
      </x:c>
      <x:c r="I110" s="38" t="n">
        <x:v>0.3</x:v>
      </x:c>
      <x:c r="J110" s="38" t="n">
        <x:v>0.03</x:v>
      </x:c>
      <x:c r="K110" s="38" t="n">
        <x:v>0.1</x:v>
      </x:c>
      <x:c r="L110" s="38" t="n">
        <x:v>0</x:v>
      </x:c>
      <x:c r="M110" s="38" t="n">
        <x:v>0.02</x:v>
      </x:c>
      <x:c r="N110" s="38" t="str">
        <x:v>[-0.002778660818716045,-0.02801651178827764,-0.026887112214044835]</x:v>
      </x:c>
      <x:c r="O110" s="38" t="n">
        <x:v>0.45848554403152736</x:v>
      </x:c>
      <x:c r="P110" s="38" t="n">
        <x:v>0.5609630054985086</x:v>
      </x:c>
      <x:c r="Q110" s="38" t="str">
        <x:v>[-0.005371004268196434,0.003777087115368194,-0.011966234089246406]</x:v>
      </x:c>
      <x:c r="R110" s="38" t="n">
        <x:v>0.15183295391608403</x:v>
      </x:c>
      <x:c r="S110" s="38" t="n">
        <x:v>0.18636253706424807</x:v>
      </x:c>
      <x:c r="T110" s="39" t="n">
        <x:v>256</x:v>
      </x:c>
    </x:row>
    <x:row r="111">
      <x:c r="A111" s="37" t="str">
        <x:v>trial-953d39751fe09062</x:v>
      </x:c>
      <x:c r="B111" s="38" t="str">
        <x:v>pair-4b2809dedb050252</x:v>
      </x:c>
      <x:c r="C111" s="38" t="str">
        <x:v>g0c_estimator_sensitivity_calibration_v1</x:v>
      </x:c>
      <x:c r="D111" s="38" t="str">
        <x:v>calibration</x:v>
      </x:c>
      <x:c r="E111" s="38" t="str">
        <x:v>undamped_svd</x:v>
      </x:c>
      <x:c r="F111" s="38" t="str">
        <x:v>dynamic_wrench_sweep</x:v>
      </x:c>
      <x:c r="G111" s="38" t="str">
        <x:v>synthetic_dynamic</x:v>
      </x:c>
      <x:c r="H111" s="38" t="n">
        <x:v>1</x:v>
      </x:c>
      <x:c r="I111" s="38" t="n">
        <x:v>0.3</x:v>
      </x:c>
      <x:c r="J111" s="38" t="n">
        <x:v>0.03</x:v>
      </x:c>
      <x:c r="K111" s="38" t="n">
        <x:v>0.1</x:v>
      </x:c>
      <x:c r="L111" s="38" t="n">
        <x:v>0</x:v>
      </x:c>
      <x:c r="M111" s="38" t="n">
        <x:v>0.02</x:v>
      </x:c>
      <x:c r="N111" s="38" t="str">
        <x:v>[-0.003514092993042569,-0.025899421916893137,-0.02531231300448376]</x:v>
      </x:c>
      <x:c r="O111" s="38" t="n">
        <x:v>0.4238245474435156</x:v>
      </x:c>
      <x:c r="P111" s="38" t="n">
        <x:v>0.5082125125166711</x:v>
      </x:c>
      <x:c r="Q111" s="38" t="str">
        <x:v>[-0.004871096602409086,0.0035304624325283133,-0.011318609258470839]</x:v>
      </x:c>
      <x:c r="R111" s="38" t="n">
        <x:v>0.14364260760582093</x:v>
      </x:c>
      <x:c r="S111" s="38" t="n">
        <x:v>0.17484791806804664</x:v>
      </x:c>
      <x:c r="T111" s="39" t="n">
        <x:v>256</x:v>
      </x:c>
    </x:row>
    <x:row r="112">
      <x:c r="A112" s="37" t="str">
        <x:v>trial-3cb194927fa21a53</x:v>
      </x:c>
      <x:c r="B112" s="38" t="str">
        <x:v>pair-4b2809dedb050252</x:v>
      </x:c>
      <x:c r="C112" s="38" t="str">
        <x:v>g0c_estimator_sensitivity_calibration_v1</x:v>
      </x:c>
      <x:c r="D112" s="38" t="str">
        <x:v>calibration</x:v>
      </x:c>
      <x:c r="E112" s="38" t="str">
        <x:v>no_bias</x:v>
      </x:c>
      <x:c r="F112" s="38" t="str">
        <x:v>dynamic_wrench_sweep</x:v>
      </x:c>
      <x:c r="G112" s="38" t="str">
        <x:v>synthetic_dynamic</x:v>
      </x:c>
      <x:c r="H112" s="38" t="n">
        <x:v>1</x:v>
      </x:c>
      <x:c r="I112" s="38" t="n">
        <x:v>0.3</x:v>
      </x:c>
      <x:c r="J112" s="38" t="n">
        <x:v>0.03</x:v>
      </x:c>
      <x:c r="K112" s="38" t="n">
        <x:v>0.1</x:v>
      </x:c>
      <x:c r="L112" s="38" t="n">
        <x:v>0</x:v>
      </x:c>
      <x:c r="M112" s="38" t="n">
        <x:v>0.02</x:v>
      </x:c>
      <x:c r="N112" s="38" t="str">
        <x:v>[0.5378388645094286,-0.5949693701235319,-0.4815004930544081]</x:v>
      </x:c>
      <x:c r="O112" s="38" t="n">
        <x:v>0.9847831152290816</x:v>
      </x:c>
      <x:c r="P112" s="38" t="n">
        <x:v>1.0883830043674894</x:v>
      </x:c>
      <x:c r="Q112" s="38" t="str">
        <x:v>[-0.10204778352090672,0.023837431060388478,-0.05450769731850319]</x:v>
      </x:c>
      <x:c r="R112" s="38" t="n">
        <x:v>0.18743848840066735</x:v>
      </x:c>
      <x:c r="S112" s="38" t="n">
        <x:v>0.22341547024319447</x:v>
      </x:c>
      <x:c r="T112" s="39" t="n">
        <x:v>256</x:v>
      </x:c>
    </x:row>
    <x:row r="113">
      <x:c r="A113" s="37" t="str">
        <x:v>trial-b704c19bc8d61030</x:v>
      </x:c>
      <x:c r="B113" s="38" t="str">
        <x:v>pair-4b2809dedb050252</x:v>
      </x:c>
      <x:c r="C113" s="38" t="str">
        <x:v>g0c_estimator_sensitivity_calibration_v1</x:v>
      </x:c>
      <x:c r="D113" s="38" t="str">
        <x:v>calibration</x:v>
      </x:c>
      <x:c r="E113" s="38" t="str">
        <x:v>no_friction</x:v>
      </x:c>
      <x:c r="F113" s="38" t="str">
        <x:v>dynamic_wrench_sweep</x:v>
      </x:c>
      <x:c r="G113" s="38" t="str">
        <x:v>synthetic_dynamic</x:v>
      </x:c>
      <x:c r="H113" s="38" t="n">
        <x:v>1</x:v>
      </x:c>
      <x:c r="I113" s="38" t="n">
        <x:v>0.3</x:v>
      </x:c>
      <x:c r="J113" s="38" t="n">
        <x:v>0.03</x:v>
      </x:c>
      <x:c r="K113" s="38" t="n">
        <x:v>0.1</x:v>
      </x:c>
      <x:c r="L113" s="38" t="n">
        <x:v>0</x:v>
      </x:c>
      <x:c r="M113" s="38" t="n">
        <x:v>0.02</x:v>
      </x:c>
      <x:c r="N113" s="38" t="str">
        <x:v>[-0.003906257181323203,-0.029199112785935594,-0.028194597069318025]</x:v>
      </x:c>
      <x:c r="O113" s="38" t="n">
        <x:v>0.8250004579284285</x:v>
      </x:c>
      <x:c r="P113" s="38" t="n">
        <x:v>0.9418544871789678</x:v>
      </x:c>
      <x:c r="Q113" s="38" t="str">
        <x:v>[-0.005504361238141186,0.004116297116784241,-0.012430114031750997]</x:v>
      </x:c>
      <x:c r="R113" s="38" t="n">
        <x:v>0.24009321830736668</x:v>
      </x:c>
      <x:c r="S113" s="38" t="n">
        <x:v>0.2753650813246449</x:v>
      </x:c>
      <x:c r="T113" s="39" t="n">
        <x:v>256</x:v>
      </x:c>
    </x:row>
    <x:row r="114">
      <x:c r="A114" s="37" t="str">
        <x:v>trial-af276842b0f49b48</x:v>
      </x:c>
      <x:c r="B114" s="38" t="str">
        <x:v>pair-a2d7e29f033cfa69</x:v>
      </x:c>
      <x:c r="C114" s="38" t="str">
        <x:v>g0c_estimator_sensitivity_calibration_v1</x:v>
      </x:c>
      <x:c r="D114" s="38" t="str">
        <x:v>calibration</x:v>
      </x:c>
      <x:c r="E114" s="38" t="str">
        <x:v>scaled_dls</x:v>
      </x:c>
      <x:c r="F114" s="38" t="str">
        <x:v>dynamic_wrench_sweep</x:v>
      </x:c>
      <x:c r="G114" s="38" t="str">
        <x:v>synthetic_dynamic</x:v>
      </x:c>
      <x:c r="H114" s="38" t="n">
        <x:v>0</x:v>
      </x:c>
      <x:c r="I114" s="38" t="n">
        <x:v>0.3</x:v>
      </x:c>
      <x:c r="J114" s="38" t="n">
        <x:v>0.03</x:v>
      </x:c>
      <x:c r="K114" s="38" t="n">
        <x:v>0.1</x:v>
      </x:c>
      <x:c r="L114" s="38" t="n">
        <x:v>0.02</x:v>
      </x:c>
      <x:c r="M114" s="38" t="n">
        <x:v>0.002</x:v>
      </x:c>
      <x:c r="N114" s="38" t="str">
        <x:v>[-0.05423139625268894,0.14053114416818543,-0.1005205229527382]</x:v>
      </x:c>
      <x:c r="O114" s="38" t="n">
        <x:v>2.345758579595399</x:v>
      </x:c>
      <x:c r="P114" s="38" t="n">
        <x:v>2.9440546389253415</x:v>
      </x:c>
      <x:c r="Q114" s="38" t="str">
        <x:v>[0.023915697227911405,0.004358682406414809,-0.008680210362614637]</x:v>
      </x:c>
      <x:c r="R114" s="38" t="n">
        <x:v>0.4143985770560946</x:v>
      </x:c>
      <x:c r="S114" s="38" t="n">
        <x:v>0.48495089537291264</x:v>
      </x:c>
      <x:c r="T114" s="39" t="n">
        <x:v>256</x:v>
      </x:c>
    </x:row>
    <x:row r="115">
      <x:c r="A115" s="37" t="str">
        <x:v>trial-77fd3892f2e7faf0</x:v>
      </x:c>
      <x:c r="B115" s="38" t="str">
        <x:v>pair-a2d7e29f033cfa69</x:v>
      </x:c>
      <x:c r="C115" s="38" t="str">
        <x:v>g0c_estimator_sensitivity_calibration_v1</x:v>
      </x:c>
      <x:c r="D115" s="38" t="str">
        <x:v>calibration</x:v>
      </x:c>
      <x:c r="E115" s="38" t="str">
        <x:v>undamped_svd</x:v>
      </x:c>
      <x:c r="F115" s="38" t="str">
        <x:v>dynamic_wrench_sweep</x:v>
      </x:c>
      <x:c r="G115" s="38" t="str">
        <x:v>synthetic_dynamic</x:v>
      </x:c>
      <x:c r="H115" s="38" t="n">
        <x:v>0</x:v>
      </x:c>
      <x:c r="I115" s="38" t="n">
        <x:v>0.3</x:v>
      </x:c>
      <x:c r="J115" s="38" t="n">
        <x:v>0.03</x:v>
      </x:c>
      <x:c r="K115" s="38" t="n">
        <x:v>0.1</x:v>
      </x:c>
      <x:c r="L115" s="38" t="n">
        <x:v>0.02</x:v>
      </x:c>
      <x:c r="M115" s="38" t="n">
        <x:v>0.002</x:v>
      </x:c>
      <x:c r="N115" s="38" t="str">
        <x:v>[-0.05477306895047829,0.1437876961878607,-0.10244574163999544]</x:v>
      </x:c>
      <x:c r="O115" s="38" t="n">
        <x:v>2.57022613567265</x:v>
      </x:c>
      <x:c r="P115" s="38" t="n">
        <x:v>3.2438130077697296</x:v>
      </x:c>
      <x:c r="Q115" s="38" t="str">
        <x:v>[0.025154401358751848,0.004759641348943003,-0.009077306610580836]</x:v>
      </x:c>
      <x:c r="R115" s="38" t="n">
        <x:v>0.4388461300718704</x:v>
      </x:c>
      <x:c r="S115" s="38" t="n">
        <x:v>0.5146469516390174</x:v>
      </x:c>
      <x:c r="T115" s="39" t="n">
        <x:v>256</x:v>
      </x:c>
    </x:row>
    <x:row r="116">
      <x:c r="A116" s="37" t="str">
        <x:v>trial-0284759b6cdcd1ed</x:v>
      </x:c>
      <x:c r="B116" s="38" t="str">
        <x:v>pair-a2d7e29f033cfa69</x:v>
      </x:c>
      <x:c r="C116" s="38" t="str">
        <x:v>g0c_estimator_sensitivity_calibration_v1</x:v>
      </x:c>
      <x:c r="D116" s="38" t="str">
        <x:v>calibration</x:v>
      </x:c>
      <x:c r="E116" s="38" t="str">
        <x:v>no_bias</x:v>
      </x:c>
      <x:c r="F116" s="38" t="str">
        <x:v>dynamic_wrench_sweep</x:v>
      </x:c>
      <x:c r="G116" s="38" t="str">
        <x:v>synthetic_dynamic</x:v>
      </x:c>
      <x:c r="H116" s="38" t="n">
        <x:v>0</x:v>
      </x:c>
      <x:c r="I116" s="38" t="n">
        <x:v>0.3</x:v>
      </x:c>
      <x:c r="J116" s="38" t="n">
        <x:v>0.03</x:v>
      </x:c>
      <x:c r="K116" s="38" t="n">
        <x:v>0.1</x:v>
      </x:c>
      <x:c r="L116" s="38" t="n">
        <x:v>0.02</x:v>
      </x:c>
      <x:c r="M116" s="38" t="n">
        <x:v>0.002</x:v>
      </x:c>
      <x:c r="N116" s="38" t="str">
        <x:v>[-0.10385681325135528,-1.03321567749795,0.19419327378760676]</x:v>
      </x:c>
      <x:c r="O116" s="38" t="n">
        <x:v>2.5830140118676628</x:v>
      </x:c>
      <x:c r="P116" s="38" t="n">
        <x:v>3.0945456696152047</x:v>
      </x:c>
      <x:c r="Q116" s="38" t="str">
        <x:v>[-0.13574212603229543,-0.011452734312745218,0.051545564782363815]</x:v>
      </x:c>
      <x:c r="R116" s="38" t="n">
        <x:v>0.43966261080307595</x:v>
      </x:c>
      <x:c r="S116" s="38" t="n">
        <x:v>0.5026392583286827</x:v>
      </x:c>
      <x:c r="T116" s="39" t="n">
        <x:v>256</x:v>
      </x:c>
    </x:row>
    <x:row r="117">
      <x:c r="A117" s="37" t="str">
        <x:v>trial-4d7ece5ba98fe33d</x:v>
      </x:c>
      <x:c r="B117" s="38" t="str">
        <x:v>pair-a2d7e29f033cfa69</x:v>
      </x:c>
      <x:c r="C117" s="38" t="str">
        <x:v>g0c_estimator_sensitivity_calibration_v1</x:v>
      </x:c>
      <x:c r="D117" s="38" t="str">
        <x:v>calibration</x:v>
      </x:c>
      <x:c r="E117" s="38" t="str">
        <x:v>no_friction</x:v>
      </x:c>
      <x:c r="F117" s="38" t="str">
        <x:v>dynamic_wrench_sweep</x:v>
      </x:c>
      <x:c r="G117" s="38" t="str">
        <x:v>synthetic_dynamic</x:v>
      </x:c>
      <x:c r="H117" s="38" t="n">
        <x:v>0</x:v>
      </x:c>
      <x:c r="I117" s="38" t="n">
        <x:v>0.3</x:v>
      </x:c>
      <x:c r="J117" s="38" t="n">
        <x:v>0.03</x:v>
      </x:c>
      <x:c r="K117" s="38" t="n">
        <x:v>0.1</x:v>
      </x:c>
      <x:c r="L117" s="38" t="n">
        <x:v>0.02</x:v>
      </x:c>
      <x:c r="M117" s="38" t="n">
        <x:v>0.002</x:v>
      </x:c>
      <x:c r="N117" s="38" t="str">
        <x:v>[-0.05691078540265504,0.16519478836280177,-0.11153898565103124]</x:v>
      </x:c>
      <x:c r="O117" s="38" t="n">
        <x:v>2.4912884659834895</x:v>
      </x:c>
      <x:c r="P117" s="38" t="n">
        <x:v>3.138412021313486</x:v>
      </x:c>
      <x:c r="Q117" s="38" t="str">
        <x:v>[0.02799836552744974,0.004750896412460143,-0.011142259153286056]</x:v>
      </x:c>
      <x:c r="R117" s="38" t="n">
        <x:v>0.4471348587865919</x:v>
      </x:c>
      <x:c r="S117" s="38" t="n">
        <x:v>0.5273935076831231</x:v>
      </x:c>
      <x:c r="T117" s="39" t="n">
        <x:v>256</x:v>
      </x:c>
    </x:row>
    <x:row r="118">
      <x:c r="A118" s="37" t="str">
        <x:v>trial-0083b14a648f4a92</x:v>
      </x:c>
      <x:c r="B118" s="38" t="str">
        <x:v>pair-f68e92193c383f01</x:v>
      </x:c>
      <x:c r="C118" s="38" t="str">
        <x:v>g0c_estimator_sensitivity_calibration_v1</x:v>
      </x:c>
      <x:c r="D118" s="38" t="str">
        <x:v>calibration</x:v>
      </x:c>
      <x:c r="E118" s="38" t="str">
        <x:v>scaled_dls</x:v>
      </x:c>
      <x:c r="F118" s="38" t="str">
        <x:v>dynamic_wrench_sweep</x:v>
      </x:c>
      <x:c r="G118" s="38" t="str">
        <x:v>synthetic_dynamic</x:v>
      </x:c>
      <x:c r="H118" s="38" t="n">
        <x:v>1</x:v>
      </x:c>
      <x:c r="I118" s="38" t="n">
        <x:v>0.3</x:v>
      </x:c>
      <x:c r="J118" s="38" t="n">
        <x:v>0.03</x:v>
      </x:c>
      <x:c r="K118" s="38" t="n">
        <x:v>0.1</x:v>
      </x:c>
      <x:c r="L118" s="38" t="n">
        <x:v>0.02</x:v>
      </x:c>
      <x:c r="M118" s="38" t="n">
        <x:v>0.002</x:v>
      </x:c>
      <x:c r="N118" s="38" t="str">
        <x:v>[0.052839290846424046,0.15662386538811496,-0.0012670280017796067]</x:v>
      </x:c>
      <x:c r="O118" s="38" t="n">
        <x:v>1.5001161157417555</x:v>
      </x:c>
      <x:c r="P118" s="38" t="n">
        <x:v>1.845870098690085</x:v>
      </x:c>
      <x:c r="Q118" s="38" t="str">
        <x:v>[-0.015464284953774748,0.0381748891146124,-0.0077108920733030065]</x:v>
      </x:c>
      <x:c r="R118" s="38" t="n">
        <x:v>0.6704792715119232</x:v>
      </x:c>
      <x:c r="S118" s="38" t="n">
        <x:v>0.8516347371811201</x:v>
      </x:c>
      <x:c r="T118" s="39" t="n">
        <x:v>256</x:v>
      </x:c>
    </x:row>
    <x:row r="119">
      <x:c r="A119" s="37" t="str">
        <x:v>trial-e8052a5572ea084f</x:v>
      </x:c>
      <x:c r="B119" s="38" t="str">
        <x:v>pair-f68e92193c383f01</x:v>
      </x:c>
      <x:c r="C119" s="38" t="str">
        <x:v>g0c_estimator_sensitivity_calibration_v1</x:v>
      </x:c>
      <x:c r="D119" s="38" t="str">
        <x:v>calibration</x:v>
      </x:c>
      <x:c r="E119" s="38" t="str">
        <x:v>undamped_svd</x:v>
      </x:c>
      <x:c r="F119" s="38" t="str">
        <x:v>dynamic_wrench_sweep</x:v>
      </x:c>
      <x:c r="G119" s="38" t="str">
        <x:v>synthetic_dynamic</x:v>
      </x:c>
      <x:c r="H119" s="38" t="n">
        <x:v>1</x:v>
      </x:c>
      <x:c r="I119" s="38" t="n">
        <x:v>0.3</x:v>
      </x:c>
      <x:c r="J119" s="38" t="n">
        <x:v>0.03</x:v>
      </x:c>
      <x:c r="K119" s="38" t="n">
        <x:v>0.1</x:v>
      </x:c>
      <x:c r="L119" s="38" t="n">
        <x:v>0.02</x:v>
      </x:c>
      <x:c r="M119" s="38" t="n">
        <x:v>0.002</x:v>
      </x:c>
      <x:c r="N119" s="38" t="str">
        <x:v>[0.05567452895458976,0.1639170386468197,-0.0017876439787761229]</x:v>
      </x:c>
      <x:c r="O119" s="38" t="n">
        <x:v>1.612385022545489</x:v>
      </x:c>
      <x:c r="P119" s="38" t="n">
        <x:v>2.021464075378584</x:v>
      </x:c>
      <x:c r="Q119" s="38" t="str">
        <x:v>[-0.01665523876518444,0.04033039321351334,-0.008539790278936718]</x:v>
      </x:c>
      <x:c r="R119" s="38" t="n">
        <x:v>0.7332570483356333</x:v>
      </x:c>
      <x:c r="S119" s="38" t="n">
        <x:v>0.947020857958874</x:v>
      </x:c>
      <x:c r="T119" s="39" t="n">
        <x:v>256</x:v>
      </x:c>
    </x:row>
    <x:row r="120">
      <x:c r="A120" s="37" t="str">
        <x:v>trial-81cbd739cc203d8b</x:v>
      </x:c>
      <x:c r="B120" s="38" t="str">
        <x:v>pair-f68e92193c383f01</x:v>
      </x:c>
      <x:c r="C120" s="38" t="str">
        <x:v>g0c_estimator_sensitivity_calibration_v1</x:v>
      </x:c>
      <x:c r="D120" s="38" t="str">
        <x:v>calibration</x:v>
      </x:c>
      <x:c r="E120" s="38" t="str">
        <x:v>no_bias</x:v>
      </x:c>
      <x:c r="F120" s="38" t="str">
        <x:v>dynamic_wrench_sweep</x:v>
      </x:c>
      <x:c r="G120" s="38" t="str">
        <x:v>synthetic_dynamic</x:v>
      </x:c>
      <x:c r="H120" s="38" t="n">
        <x:v>1</x:v>
      </x:c>
      <x:c r="I120" s="38" t="n">
        <x:v>0.3</x:v>
      </x:c>
      <x:c r="J120" s="38" t="n">
        <x:v>0.03</x:v>
      </x:c>
      <x:c r="K120" s="38" t="n">
        <x:v>0.1</x:v>
      </x:c>
      <x:c r="L120" s="38" t="n">
        <x:v>0.02</x:v>
      </x:c>
      <x:c r="M120" s="38" t="n">
        <x:v>0.002</x:v>
      </x:c>
      <x:c r="N120" s="38" t="str">
        <x:v>[0.007324662684753614,0.7004880994300448,-0.0572605358763314]</x:v>
      </x:c>
      <x:c r="O120" s="38" t="n">
        <x:v>1.6148769900588227</x:v>
      </x:c>
      <x:c r="P120" s="38" t="n">
        <x:v>1.995948804592267</x:v>
      </x:c>
      <x:c r="Q120" s="38" t="str">
        <x:v>[-0.2038371719994441,0.27113414420125154,-0.08890864897204469]</x:v>
      </x:c>
      <x:c r="R120" s="38" t="n">
        <x:v>0.726301469729741</x:v>
      </x:c>
      <x:c r="S120" s="38" t="n">
        <x:v>0.9245523123651921</x:v>
      </x:c>
      <x:c r="T120" s="39" t="n">
        <x:v>256</x:v>
      </x:c>
    </x:row>
    <x:row r="121">
      <x:c r="A121" s="37" t="str">
        <x:v>trial-bc2b700b49ed4f2c</x:v>
      </x:c>
      <x:c r="B121" s="38" t="str">
        <x:v>pair-f68e92193c383f01</x:v>
      </x:c>
      <x:c r="C121" s="38" t="str">
        <x:v>g0c_estimator_sensitivity_calibration_v1</x:v>
      </x:c>
      <x:c r="D121" s="38" t="str">
        <x:v>calibration</x:v>
      </x:c>
      <x:c r="E121" s="38" t="str">
        <x:v>no_friction</x:v>
      </x:c>
      <x:c r="F121" s="38" t="str">
        <x:v>dynamic_wrench_sweep</x:v>
      </x:c>
      <x:c r="G121" s="38" t="str">
        <x:v>synthetic_dynamic</x:v>
      </x:c>
      <x:c r="H121" s="38" t="n">
        <x:v>1</x:v>
      </x:c>
      <x:c r="I121" s="38" t="n">
        <x:v>0.3</x:v>
      </x:c>
      <x:c r="J121" s="38" t="n">
        <x:v>0.03</x:v>
      </x:c>
      <x:c r="K121" s="38" t="n">
        <x:v>0.1</x:v>
      </x:c>
      <x:c r="L121" s="38" t="n">
        <x:v>0.02</x:v>
      </x:c>
      <x:c r="M121" s="38" t="n">
        <x:v>0.002</x:v>
      </x:c>
      <x:c r="N121" s="38" t="str">
        <x:v>[0.049902769636136,0.1582379147177357,-0.000884871453370073]</x:v>
      </x:c>
      <x:c r="O121" s="38" t="n">
        <x:v>1.5974043022934987</x:v>
      </x:c>
      <x:c r="P121" s="38" t="n">
        <x:v>1.9282865922042127</x:v>
      </x:c>
      <x:c r="Q121" s="38" t="str">
        <x:v>[-0.016237374188728892,0.04005663951356394,-0.00652361682724361]</x:v>
      </x:c>
      <x:c r="R121" s="38" t="n">
        <x:v>0.7133647928485394</x:v>
      </x:c>
      <x:c r="S121" s="38" t="n">
        <x:v>0.8903142365492207</x:v>
      </x:c>
      <x:c r="T121" s="39" t="n">
        <x:v>256</x:v>
      </x:c>
    </x:row>
    <x:row r="122">
      <x:c r="A122" s="37" t="str">
        <x:v>trial-778e6864528ce51a</x:v>
      </x:c>
      <x:c r="B122" s="38" t="str">
        <x:v>pair-596bb58a7c7d5e90</x:v>
      </x:c>
      <x:c r="C122" s="38" t="str">
        <x:v>g0c_estimator_sensitivity_calibration_v1</x:v>
      </x:c>
      <x:c r="D122" s="38" t="str">
        <x:v>calibration</x:v>
      </x:c>
      <x:c r="E122" s="38" t="str">
        <x:v>scaled_dls</x:v>
      </x:c>
      <x:c r="F122" s="38" t="str">
        <x:v>dynamic_wrench_sweep</x:v>
      </x:c>
      <x:c r="G122" s="38" t="str">
        <x:v>synthetic_dynamic</x:v>
      </x:c>
      <x:c r="H122" s="38" t="n">
        <x:v>0</x:v>
      </x:c>
      <x:c r="I122" s="38" t="n">
        <x:v>0.3</x:v>
      </x:c>
      <x:c r="J122" s="38" t="n">
        <x:v>0.03</x:v>
      </x:c>
      <x:c r="K122" s="38" t="n">
        <x:v>0.1</x:v>
      </x:c>
      <x:c r="L122" s="38" t="n">
        <x:v>0.02</x:v>
      </x:c>
      <x:c r="M122" s="38" t="n">
        <x:v>0.02</x:v>
      </x:c>
      <x:c r="N122" s="38" t="str">
        <x:v>[-0.08084236383124853,-0.029455644888586888,0.03787524936013306]</x:v>
      </x:c>
      <x:c r="O122" s="38" t="n">
        <x:v>1.4054081451623197</x:v>
      </x:c>
      <x:c r="P122" s="38" t="n">
        <x:v>1.694852823760834</x:v>
      </x:c>
      <x:c r="Q122" s="38" t="str">
        <x:v>[-0.05976760543437524,-0.021113214594116834,-0.00409338361534743]</x:v>
      </x:c>
      <x:c r="R122" s="38" t="n">
        <x:v>0.7700938168809215</x:v>
      </x:c>
      <x:c r="S122" s="38" t="n">
        <x:v>0.9542249489244593</x:v>
      </x:c>
      <x:c r="T122" s="39" t="n">
        <x:v>256</x:v>
      </x:c>
    </x:row>
    <x:row r="123">
      <x:c r="A123" s="37" t="str">
        <x:v>trial-fc441476bdaf838f</x:v>
      </x:c>
      <x:c r="B123" s="38" t="str">
        <x:v>pair-596bb58a7c7d5e90</x:v>
      </x:c>
      <x:c r="C123" s="38" t="str">
        <x:v>g0c_estimator_sensitivity_calibration_v1</x:v>
      </x:c>
      <x:c r="D123" s="38" t="str">
        <x:v>calibration</x:v>
      </x:c>
      <x:c r="E123" s="38" t="str">
        <x:v>undamped_svd</x:v>
      </x:c>
      <x:c r="F123" s="38" t="str">
        <x:v>dynamic_wrench_sweep</x:v>
      </x:c>
      <x:c r="G123" s="38" t="str">
        <x:v>synthetic_dynamic</x:v>
      </x:c>
      <x:c r="H123" s="38" t="n">
        <x:v>0</x:v>
      </x:c>
      <x:c r="I123" s="38" t="n">
        <x:v>0.3</x:v>
      </x:c>
      <x:c r="J123" s="38" t="n">
        <x:v>0.03</x:v>
      </x:c>
      <x:c r="K123" s="38" t="n">
        <x:v>0.1</x:v>
      </x:c>
      <x:c r="L123" s="38" t="n">
        <x:v>0.02</x:v>
      </x:c>
      <x:c r="M123" s="38" t="n">
        <x:v>0.02</x:v>
      </x:c>
      <x:c r="N123" s="38" t="str">
        <x:v>[-0.0807953932952866,-0.032769033805897255,0.039960282953572054]</x:v>
      </x:c>
      <x:c r="O123" s="38" t="n">
        <x:v>1.503680263335998</x:v>
      </x:c>
      <x:c r="P123" s="38" t="n">
        <x:v>1.8413972276905555</x:v>
      </x:c>
      <x:c r="Q123" s="38" t="str">
        <x:v>[-0.06151878405843801,-0.021742301891802557,-0.004554585719497165]</x:v>
      </x:c>
      <x:c r="R123" s="38" t="n">
        <x:v>0.8383237667927816</x:v>
      </x:c>
      <x:c r="S123" s="38" t="n">
        <x:v>1.0659238247041165</x:v>
      </x:c>
      <x:c r="T123" s="39" t="n">
        <x:v>256</x:v>
      </x:c>
    </x:row>
    <x:row r="124">
      <x:c r="A124" s="37" t="str">
        <x:v>trial-2e59f9d7510a5289</x:v>
      </x:c>
      <x:c r="B124" s="38" t="str">
        <x:v>pair-596bb58a7c7d5e90</x:v>
      </x:c>
      <x:c r="C124" s="38" t="str">
        <x:v>g0c_estimator_sensitivity_calibration_v1</x:v>
      </x:c>
      <x:c r="D124" s="38" t="str">
        <x:v>calibration</x:v>
      </x:c>
      <x:c r="E124" s="38" t="str">
        <x:v>no_bias</x:v>
      </x:c>
      <x:c r="F124" s="38" t="str">
        <x:v>dynamic_wrench_sweep</x:v>
      </x:c>
      <x:c r="G124" s="38" t="str">
        <x:v>synthetic_dynamic</x:v>
      </x:c>
      <x:c r="H124" s="38" t="n">
        <x:v>0</x:v>
      </x:c>
      <x:c r="I124" s="38" t="n">
        <x:v>0.3</x:v>
      </x:c>
      <x:c r="J124" s="38" t="n">
        <x:v>0.03</x:v>
      </x:c>
      <x:c r="K124" s="38" t="n">
        <x:v>0.1</x:v>
      </x:c>
      <x:c r="L124" s="38" t="n">
        <x:v>0.02</x:v>
      </x:c>
      <x:c r="M124" s="38" t="n">
        <x:v>0.02</x:v>
      </x:c>
      <x:c r="N124" s="38" t="str">
        <x:v>[0.1112201813458818,0.7808176004966391,-0.7331907950763407]</x:v>
      </x:c>
      <x:c r="O124" s="38" t="n">
        <x:v>1.7224781924512955</x:v>
      </x:c>
      <x:c r="P124" s="38" t="n">
        <x:v>2.0261790333376095</x:v>
      </x:c>
      <x:c r="Q124" s="38" t="str">
        <x:v>[0.5985451308651828,0.02297323684414317,0.18392750168521685]</x:v>
      </x:c>
      <x:c r="R124" s="38" t="n">
        <x:v>0.9381371112037906</x:v>
      </x:c>
      <x:c r="S124" s="38" t="n">
        <x:v>1.1525252936299362</x:v>
      </x:c>
      <x:c r="T124" s="39" t="n">
        <x:v>256</x:v>
      </x:c>
    </x:row>
    <x:row r="125">
      <x:c r="A125" s="37" t="str">
        <x:v>trial-8e43468288a057ee</x:v>
      </x:c>
      <x:c r="B125" s="38" t="str">
        <x:v>pair-596bb58a7c7d5e90</x:v>
      </x:c>
      <x:c r="C125" s="38" t="str">
        <x:v>g0c_estimator_sensitivity_calibration_v1</x:v>
      </x:c>
      <x:c r="D125" s="38" t="str">
        <x:v>calibration</x:v>
      </x:c>
      <x:c r="E125" s="38" t="str">
        <x:v>no_friction</x:v>
      </x:c>
      <x:c r="F125" s="38" t="str">
        <x:v>dynamic_wrench_sweep</x:v>
      </x:c>
      <x:c r="G125" s="38" t="str">
        <x:v>synthetic_dynamic</x:v>
      </x:c>
      <x:c r="H125" s="38" t="n">
        <x:v>0</x:v>
      </x:c>
      <x:c r="I125" s="38" t="n">
        <x:v>0.3</x:v>
      </x:c>
      <x:c r="J125" s="38" t="n">
        <x:v>0.03</x:v>
      </x:c>
      <x:c r="K125" s="38" t="n">
        <x:v>0.1</x:v>
      </x:c>
      <x:c r="L125" s="38" t="n">
        <x:v>0.02</x:v>
      </x:c>
      <x:c r="M125" s="38" t="n">
        <x:v>0.02</x:v>
      </x:c>
      <x:c r="N125" s="38" t="str">
        <x:v>[-0.08639376553767432,-0.032346991302359206,0.03776436402143783]</x:v>
      </x:c>
      <x:c r="O125" s="38" t="n">
        <x:v>1.620884953307553</x:v>
      </x:c>
      <x:c r="P125" s="38" t="n">
        <x:v>1.9206052788156969</x:v>
      </x:c>
      <x:c r="Q125" s="38" t="str">
        <x:v>[-0.0638603954495301,-0.0247429681055552,-0.0048442103133274905]</x:v>
      </x:c>
      <x:c r="R125" s="38" t="n">
        <x:v>0.8914761074702771</x:v>
      </x:c>
      <x:c r="S125" s="38" t="n">
        <x:v>1.0938057220224702</x:v>
      </x:c>
      <x:c r="T125" s="39" t="n">
        <x:v>256</x:v>
      </x:c>
    </x:row>
    <x:row r="126">
      <x:c r="A126" s="37" t="str">
        <x:v>trial-a748f498722721a0</x:v>
      </x:c>
      <x:c r="B126" s="38" t="str">
        <x:v>pair-78b1d2d4900c5e75</x:v>
      </x:c>
      <x:c r="C126" s="38" t="str">
        <x:v>g0c_estimator_sensitivity_calibration_v1</x:v>
      </x:c>
      <x:c r="D126" s="38" t="str">
        <x:v>calibration</x:v>
      </x:c>
      <x:c r="E126" s="38" t="str">
        <x:v>scaled_dls</x:v>
      </x:c>
      <x:c r="F126" s="38" t="str">
        <x:v>dynamic_wrench_sweep</x:v>
      </x:c>
      <x:c r="G126" s="38" t="str">
        <x:v>synthetic_dynamic</x:v>
      </x:c>
      <x:c r="H126" s="38" t="n">
        <x:v>1</x:v>
      </x:c>
      <x:c r="I126" s="38" t="n">
        <x:v>0.3</x:v>
      </x:c>
      <x:c r="J126" s="38" t="n">
        <x:v>0.03</x:v>
      </x:c>
      <x:c r="K126" s="38" t="n">
        <x:v>0.1</x:v>
      </x:c>
      <x:c r="L126" s="38" t="n">
        <x:v>0.02</x:v>
      </x:c>
      <x:c r="M126" s="38" t="n">
        <x:v>0.02</x:v>
      </x:c>
      <x:c r="N126" s="38" t="str">
        <x:v>[0.2553329116964994,-0.3846090476193028,0.011658621062291699]</x:v>
      </x:c>
      <x:c r="O126" s="38" t="n">
        <x:v>2.608054644514486</x:v>
      </x:c>
      <x:c r="P126" s="38" t="n">
        <x:v>3.2472983826312394</x:v>
      </x:c>
      <x:c r="Q126" s="38" t="str">
        <x:v>[0.00849033611802575,-0.01298771098486301,0.019160346892301148]</x:v>
      </x:c>
      <x:c r="R126" s="38" t="n">
        <x:v>0.3698850606443862</x:v>
      </x:c>
      <x:c r="S126" s="38" t="n">
        <x:v>0.445218176831284</x:v>
      </x:c>
      <x:c r="T126" s="39" t="n">
        <x:v>256</x:v>
      </x:c>
    </x:row>
    <x:row r="127">
      <x:c r="A127" s="37" t="str">
        <x:v>trial-9454f69d1e602343</x:v>
      </x:c>
      <x:c r="B127" s="38" t="str">
        <x:v>pair-78b1d2d4900c5e75</x:v>
      </x:c>
      <x:c r="C127" s="38" t="str">
        <x:v>g0c_estimator_sensitivity_calibration_v1</x:v>
      </x:c>
      <x:c r="D127" s="38" t="str">
        <x:v>calibration</x:v>
      </x:c>
      <x:c r="E127" s="38" t="str">
        <x:v>undamped_svd</x:v>
      </x:c>
      <x:c r="F127" s="38" t="str">
        <x:v>dynamic_wrench_sweep</x:v>
      </x:c>
      <x:c r="G127" s="38" t="str">
        <x:v>synthetic_dynamic</x:v>
      </x:c>
      <x:c r="H127" s="38" t="n">
        <x:v>1</x:v>
      </x:c>
      <x:c r="I127" s="38" t="n">
        <x:v>0.3</x:v>
      </x:c>
      <x:c r="J127" s="38" t="n">
        <x:v>0.03</x:v>
      </x:c>
      <x:c r="K127" s="38" t="n">
        <x:v>0.1</x:v>
      </x:c>
      <x:c r="L127" s="38" t="n">
        <x:v>0.02</x:v>
      </x:c>
      <x:c r="M127" s="38" t="n">
        <x:v>0.02</x:v>
      </x:c>
      <x:c r="N127" s="38" t="str">
        <x:v>[0.2889086691531745,-0.43425503740130683,0.012018715900383531]</x:v>
      </x:c>
      <x:c r="O127" s="38" t="n">
        <x:v>2.8257635948836333</x:v>
      </x:c>
      <x:c r="P127" s="38" t="n">
        <x:v>3.6820020402483653</x:v>
      </x:c>
      <x:c r="Q127" s="38" t="str">
        <x:v>[0.010191680154518677,-0.014628304056110451,0.024370945173390432]</x:v>
      </x:c>
      <x:c r="R127" s="38" t="n">
        <x:v>0.3862144425867375</x:v>
      </x:c>
      <x:c r="S127" s="38" t="n">
        <x:v>0.48232007542887706</x:v>
      </x:c>
      <x:c r="T127" s="39" t="n">
        <x:v>256</x:v>
      </x:c>
    </x:row>
    <x:row r="128">
      <x:c r="A128" s="37" t="str">
        <x:v>trial-e6908be518164306</x:v>
      </x:c>
      <x:c r="B128" s="38" t="str">
        <x:v>pair-78b1d2d4900c5e75</x:v>
      </x:c>
      <x:c r="C128" s="38" t="str">
        <x:v>g0c_estimator_sensitivity_calibration_v1</x:v>
      </x:c>
      <x:c r="D128" s="38" t="str">
        <x:v>calibration</x:v>
      </x:c>
      <x:c r="E128" s="38" t="str">
        <x:v>no_bias</x:v>
      </x:c>
      <x:c r="F128" s="38" t="str">
        <x:v>dynamic_wrench_sweep</x:v>
      </x:c>
      <x:c r="G128" s="38" t="str">
        <x:v>synthetic_dynamic</x:v>
      </x:c>
      <x:c r="H128" s="38" t="n">
        <x:v>1</x:v>
      </x:c>
      <x:c r="I128" s="38" t="n">
        <x:v>0.3</x:v>
      </x:c>
      <x:c r="J128" s="38" t="n">
        <x:v>0.03</x:v>
      </x:c>
      <x:c r="K128" s="38" t="n">
        <x:v>0.1</x:v>
      </x:c>
      <x:c r="L128" s="38" t="n">
        <x:v>0.02</x:v>
      </x:c>
      <x:c r="M128" s="38" t="n">
        <x:v>0.02</x:v>
      </x:c>
      <x:c r="N128" s="38" t="str">
        <x:v>[0.14239729268400744,0.18256855020165952,0.03469790359211894]</x:v>
      </x:c>
      <x:c r="O128" s="38" t="n">
        <x:v>2.5544811591938172</x:v>
      </x:c>
      <x:c r="P128" s="38" t="n">
        <x:v>3.200514652983743</x:v>
      </x:c>
      <x:c r="Q128" s="38" t="str">
        <x:v>[-0.014493598301116064,-0.05646397902288167,0.017666098238926255]</x:v>
      </x:c>
      <x:c r="R128" s="38" t="n">
        <x:v>0.3746302406002855</x:v>
      </x:c>
      <x:c r="S128" s="38" t="n">
        <x:v>0.4486390822718624</x:v>
      </x:c>
      <x:c r="T128" s="39" t="n">
        <x:v>256</x:v>
      </x:c>
    </x:row>
    <x:row r="129">
      <x:c r="A129" s="40" t="str">
        <x:v>trial-4cb7700294932835</x:v>
      </x:c>
      <x:c r="B129" s="41" t="str">
        <x:v>pair-78b1d2d4900c5e75</x:v>
      </x:c>
      <x:c r="C129" s="41" t="str">
        <x:v>g0c_estimator_sensitivity_calibration_v1</x:v>
      </x:c>
      <x:c r="D129" s="41" t="str">
        <x:v>calibration</x:v>
      </x:c>
      <x:c r="E129" s="41" t="str">
        <x:v>no_friction</x:v>
      </x:c>
      <x:c r="F129" s="41" t="str">
        <x:v>dynamic_wrench_sweep</x:v>
      </x:c>
      <x:c r="G129" s="41" t="str">
        <x:v>synthetic_dynamic</x:v>
      </x:c>
      <x:c r="H129" s="41" t="n">
        <x:v>1</x:v>
      </x:c>
      <x:c r="I129" s="41" t="n">
        <x:v>0.3</x:v>
      </x:c>
      <x:c r="J129" s="41" t="n">
        <x:v>0.03</x:v>
      </x:c>
      <x:c r="K129" s="41" t="n">
        <x:v>0.1</x:v>
      </x:c>
      <x:c r="L129" s="41" t="n">
        <x:v>0.02</x:v>
      </x:c>
      <x:c r="M129" s="41" t="n">
        <x:v>0.02</x:v>
      </x:c>
      <x:c r="N129" s="41" t="str">
        <x:v>[0.24955306686968565,-0.3769632680429826,0.009985993570882484]</x:v>
      </x:c>
      <x:c r="O129" s="41" t="n">
        <x:v>3.3428058586517095</x:v>
      </x:c>
      <x:c r="P129" s="41" t="n">
        <x:v>4.067720411410068</x:v>
      </x:c>
      <x:c r="Q129" s="41" t="str">
        <x:v>[0.010097965861215325,-0.01286210418172969,0.02044696761102744]</x:v>
      </x:c>
      <x:c r="R129" s="41" t="n">
        <x:v>0.4479853021544937</x:v>
      </x:c>
      <x:c r="S129" s="41" t="n">
        <x:v>0.5227213856024654</x:v>
      </x:c>
      <x:c r="T129" s="42" t="n">
        <x:v>256</x:v>
      </x:c>
    </x:row>
  </x:sheetData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1" hidden="0" customWidth="1"/>
    <x:col min="2" max="2" width="21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  <x:col min="15" max="15" width="14" hidden="0" customWidth="1"/>
    <x:col min="16" max="16" width="14" hidden="0" customWidth="1"/>
    <x:col min="17" max="17" width="14" hidden="0" customWidth="1"/>
    <x:col min="18" max="18" width="14" hidden="0" customWidth="1"/>
    <x:col min="19" max="19" width="14" hidden="0" customWidth="1"/>
    <x:col min="20" max="20" width="14" hidden="0" customWidth="1"/>
    <x:col min="21" max="21" width="14" hidden="0" customWidth="1"/>
    <x:col min="22" max="22" width="14" hidden="0" customWidth="1"/>
    <x:col min="23" max="23" width="14" hidden="0" customWidth="1"/>
    <x:col min="24" max="24" width="14" hidden="0" customWidth="1"/>
    <x:col min="25" max="25" width="14" hidden="0" customWidth="1"/>
    <x:col min="26" max="26" width="14" hidden="0" customWidth="1"/>
    <x:col min="27" max="27" width="14" hidden="0" customWidth="1"/>
    <x:col min="28" max="28" width="14" hidden="0" customWidth="1"/>
    <x:col min="29" max="29" width="14" hidden="0" customWidth="1"/>
    <x:col min="30" max="30" width="14" hidden="0" customWidth="1"/>
    <x:col min="31" max="31" width="14" hidden="0" customWidth="1"/>
    <x:col min="32" max="32" width="14" hidden="0" customWidth="1"/>
    <x:col min="33" max="33" width="14" hidden="0" customWidth="1"/>
    <x:col min="34" max="34" width="14" hidden="0" customWidth="1"/>
  </x:cols>
  <x:sheetData>
    <x:row r="1" ht="48" customHeight="1">
      <x:c r="A1" s="36" t="str">
        <x:v>trial_id</x:v>
      </x:c>
      <x:c r="B1" s="36" t="str">
        <x:v>pair_id</x:v>
      </x:c>
      <x:c r="C1" s="36" t="str">
        <x:v>study_id</x:v>
      </x:c>
      <x:c r="D1" s="36" t="str">
        <x:v>split</x:v>
      </x:c>
      <x:c r="E1" s="36" t="str">
        <x:v>method_id</x:v>
      </x:c>
      <x:c r="F1" s="36" t="str">
        <x:v>trajectory_id</x:v>
      </x:c>
      <x:c r="G1" s="36" t="str">
        <x:v>trajectory_family</x:v>
      </x:c>
      <x:c r="H1" s="36" t="str">
        <x:v>replicate</x:v>
      </x:c>
      <x:c r="I1" s="36" t="str">
        <x:v>h2_data_group_id</x:v>
      </x:c>
      <x:c r="J1" s="36" t="str">
        <x:v>h2_data_seed_record_hash</x:v>
      </x:c>
      <x:c r="K1" s="36" t="str">
        <x:v>factor_characteristic_length_m</x:v>
      </x:c>
      <x:c r="L1" s="36" t="str">
        <x:v>factor_damping</x:v>
      </x:c>
      <x:c r="M1" s="36" t="str">
        <x:v>factor_h2_data_root_seed</x:v>
      </x:c>
      <x:c r="N1" s="36" t="str">
        <x:v>factor_min_scaled_singular</x:v>
      </x:c>
      <x:c r="O1" s="36" t="str">
        <x:v>factor_model_error_std</x:v>
      </x:c>
      <x:c r="P1" s="36" t="str">
        <x:v>factor_operational_min_scaled_singular</x:v>
      </x:c>
      <x:c r="Q1" s="36" t="str">
        <x:v>factor_torque_noise_std_Nm</x:v>
      </x:c>
      <x:c r="R1" s="36" t="str">
        <x:v>factor_truth_characteristic_length_m</x:v>
      </x:c>
      <x:c r="S1" s="36" t="str">
        <x:v>h2_force_bias_xyz_N</x:v>
      </x:c>
      <x:c r="T1" s="36" t="str">
        <x:v>h2_force_mae_N</x:v>
      </x:c>
      <x:c r="U1" s="36" t="str">
        <x:v>h2_force_rmse_N</x:v>
      </x:c>
      <x:c r="V1" s="36" t="str">
        <x:v>h2_infinite_condition_number_fraction</x:v>
      </x:c>
      <x:c r="W1" s="36" t="str">
        <x:v>h2_max_condition_number</x:v>
      </x:c>
      <x:c r="X1" s="36" t="str">
        <x:v>h2_max_finite_condition_number</x:v>
      </x:c>
      <x:c r="Y1" s="36" t="str">
        <x:v>h2_min_scaled_singular_value</x:v>
      </x:c>
      <x:c r="Z1" s="36" t="str">
        <x:v>h2_moment_bias_xyz_Nm</x:v>
      </x:c>
      <x:c r="AA1" s="36" t="str">
        <x:v>h2_moment_mae_Nm</x:v>
      </x:c>
      <x:c r="AB1" s="36" t="str">
        <x:v>h2_moment_rmse_Nm</x:v>
      </x:c>
      <x:c r="AC1" s="36" t="str">
        <x:v>h2_numerical_rank_deficient_fraction</x:v>
      </x:c>
      <x:c r="AD1" s="36" t="str">
        <x:v>h2_numerical_rank_threshold_max</x:v>
      </x:c>
      <x:c r="AE1" s="36" t="str">
        <x:v>h2_numerical_rank_threshold_min</x:v>
      </x:c>
      <x:c r="AF1" s="36" t="str">
        <x:v>h2_operational_min_scaled_singular_threshold</x:v>
      </x:c>
      <x:c r="AG1" s="36" t="str">
        <x:v>h2_operationally_ill_conditioned_fraction</x:v>
      </x:c>
      <x:c r="AH1" s="36" t="str">
        <x:v>h2_sample_count</x:v>
      </x:c>
    </x:row>
    <x:row r="2">
      <x:c r="A2" s="37" t="str">
        <x:v>trial-194b8c278a0757b8</x:v>
      </x:c>
      <x:c r="B2" s="38" t="str">
        <x:v>pair-7f4630623156a397</x:v>
      </x:c>
      <x:c r="C2" s="38" t="str">
        <x:v>g0c_estimator_sensitivity_calibration_v2</x:v>
      </x:c>
      <x:c r="D2" s="38" t="str">
        <x:v>calibration</x:v>
      </x:c>
      <x:c r="E2" s="38" t="str">
        <x:v>scaled_dls</x:v>
      </x:c>
      <x:c r="F2" s="38" t="str">
        <x:v>dynamic_wrench_sweep_v2</x:v>
      </x:c>
      <x:c r="G2" s="38" t="str">
        <x:v>synthetic_dynamic</x:v>
      </x:c>
      <x:c r="H2" s="38" t="n">
        <x:v>0</x:v>
      </x:c>
      <x:c r="I2" s="38" t="str">
        <x:v>h2-data-a47ebc91399e97eb</x:v>
      </x:c>
      <x:c r="J2" s="38" t="str">
        <x:v>9036400003aea30aa0216392c7925c1c35fa70e7d1cb68404714676d08c9739d</x:v>
      </x:c>
      <x:c r="K2" s="38" t="n">
        <x:v>0.2</x:v>
      </x:c>
      <x:c r="L2" s="38" t="n">
        <x:v>0.02</x:v>
      </x:c>
      <x:c r="M2" s="38" t="n">
        <x:v>2026072703</x:v>
      </x:c>
      <x:c r="N2" s="38" t="n">
        <x:v>0.02</x:v>
      </x:c>
      <x:c r="O2" s="38" t="n">
        <x:v>0</x:v>
      </x:c>
      <x:c r="P2" s="38" t="n">
        <x:v>0.05</x:v>
      </x:c>
      <x:c r="Q2" s="38" t="n">
        <x:v>0.002</x:v>
      </x:c>
      <x:c r="R2" s="38" t="n">
        <x:v>0.3</x:v>
      </x:c>
      <x:c r="S2" s="38" t="str">
        <x:v>[-0.01745607863766993,0.004004015853927522,0.009415824225334784]</x:v>
      </x:c>
      <x:c r="T2" s="38" t="n">
        <x:v>0.4279262519945555</x:v>
      </x:c>
      <x:c r="U2" s="38" t="n">
        <x:v>0.5261777776231374</x:v>
      </x:c>
      <x:c r="V2" s="38" t="n">
        <x:v>0</x:v>
      </x:c>
      <x:c r="W2" s="38" t="n">
        <x:v>2234.617660575597</x:v>
      </x:c>
      <x:c r="X2" s="38" t="n">
        <x:v>2234.617660575597</x:v>
      </x:c>
      <x:c r="Y2" s="38" t="n">
        <x:v>0.0010332649877597697</x:v>
      </x:c>
      <x:c r="Z2" s="38" t="str">
        <x:v>[0.018928311366708316,-0.008577969184168267,-0.00737675001166162]</x:v>
      </x:c>
      <x:c r="AA2" s="38" t="n">
        <x:v>0.4545288090298027</x:v>
      </x:c>
      <x:c r="AB2" s="38" t="n">
        <x:v>0.5595726646402168</x:v>
      </x:c>
      <x:c r="AC2" s="38" t="n">
        <x:v>0</x:v>
      </x:c>
      <x:c r="AD2" s="38" t="n">
        <x:v>2.417092288237565e-9</x:v>
      </x:c>
      <x:c r="AE2" s="38" t="n">
        <x:v>2.308952189702409e-9</x:v>
      </x:c>
      <x:c r="AF2" s="38" t="n">
        <x:v>0.05</x:v>
      </x:c>
      <x:c r="AG2" s="38" t="n">
        <x:v>0.9947916666666666</x:v>
      </x:c>
      <x:c r="AH2" s="39" t="n">
        <x:v>192</x:v>
      </x:c>
    </x:row>
    <x:row r="3">
      <x:c r="A3" s="37" t="str">
        <x:v>trial-0404dc86a1f64747</x:v>
      </x:c>
      <x:c r="B3" s="38" t="str">
        <x:v>pair-7f4630623156a397</x:v>
      </x:c>
      <x:c r="C3" s="38" t="str">
        <x:v>g0c_estimator_sensitivity_calibration_v2</x:v>
      </x:c>
      <x:c r="D3" s="38" t="str">
        <x:v>calibration</x:v>
      </x:c>
      <x:c r="E3" s="38" t="str">
        <x:v>undamped_svd</x:v>
      </x:c>
      <x:c r="F3" s="38" t="str">
        <x:v>dynamic_wrench_sweep_v2</x:v>
      </x:c>
      <x:c r="G3" s="38" t="str">
        <x:v>synthetic_dynamic</x:v>
      </x:c>
      <x:c r="H3" s="38" t="n">
        <x:v>0</x:v>
      </x:c>
      <x:c r="I3" s="38" t="str">
        <x:v>h2-data-a47ebc91399e97eb</x:v>
      </x:c>
      <x:c r="J3" s="38" t="str">
        <x:v>9036400003aea30aa0216392c7925c1c35fa70e7d1cb68404714676d08c9739d</x:v>
      </x:c>
      <x:c r="K3" s="38" t="n">
        <x:v>0.2</x:v>
      </x:c>
      <x:c r="L3" s="38" t="n">
        <x:v>0.02</x:v>
      </x:c>
      <x:c r="M3" s="38" t="n">
        <x:v>2026072703</x:v>
      </x:c>
      <x:c r="N3" s="38" t="n">
        <x:v>0.02</x:v>
      </x:c>
      <x:c r="O3" s="38" t="n">
        <x:v>0</x:v>
      </x:c>
      <x:c r="P3" s="38" t="n">
        <x:v>0.05</x:v>
      </x:c>
      <x:c r="Q3" s="38" t="n">
        <x:v>0.002</x:v>
      </x:c>
      <x:c r="R3" s="38" t="n">
        <x:v>0.3</x:v>
      </x:c>
      <x:c r="S3" s="38" t="str">
        <x:v>[-0.01124904287425906,0.004919170366550491,0.005733244401246819]</x:v>
      </x:c>
      <x:c r="T3" s="38" t="n">
        <x:v>0.0793005562450694</x:v>
      </x:c>
      <x:c r="U3" s="38" t="n">
        <x:v>0.11884204521071728</x:v>
      </x:c>
      <x:c r="V3" s="38" t="n">
        <x:v>0</x:v>
      </x:c>
      <x:c r="W3" s="38" t="n">
        <x:v>2234.617660575597</x:v>
      </x:c>
      <x:c r="X3" s="38" t="n">
        <x:v>2234.617660575597</x:v>
      </x:c>
      <x:c r="Y3" s="38" t="n">
        <x:v>0.0010332649877597697</x:v>
      </x:c>
      <x:c r="Z3" s="38" t="str">
        <x:v>[0.012995210966490908,-0.005757182142459165,-0.004684433921084493]</x:v>
      </x:c>
      <x:c r="AA3" s="38" t="n">
        <x:v>0.0812598145339723</x:v>
      </x:c>
      <x:c r="AB3" s="38" t="n">
        <x:v>0.1255315901080249</x:v>
      </x:c>
      <x:c r="AC3" s="38" t="n">
        <x:v>0</x:v>
      </x:c>
      <x:c r="AD3" s="38" t="n">
        <x:v>2.417092288237565e-9</x:v>
      </x:c>
      <x:c r="AE3" s="38" t="n">
        <x:v>2.308952189702409e-9</x:v>
      </x:c>
      <x:c r="AF3" s="38" t="n">
        <x:v>0.05</x:v>
      </x:c>
      <x:c r="AG3" s="38" t="n">
        <x:v>0.9947916666666666</x:v>
      </x:c>
      <x:c r="AH3" s="39" t="n">
        <x:v>192</x:v>
      </x:c>
    </x:row>
    <x:row r="4">
      <x:c r="A4" s="37" t="str">
        <x:v>trial-922cb1ef83caa5b0</x:v>
      </x:c>
      <x:c r="B4" s="38" t="str">
        <x:v>pair-7f4630623156a397</x:v>
      </x:c>
      <x:c r="C4" s="38" t="str">
        <x:v>g0c_estimator_sensitivity_calibration_v2</x:v>
      </x:c>
      <x:c r="D4" s="38" t="str">
        <x:v>calibration</x:v>
      </x:c>
      <x:c r="E4" s="38" t="str">
        <x:v>no_bias</x:v>
      </x:c>
      <x:c r="F4" s="38" t="str">
        <x:v>dynamic_wrench_sweep_v2</x:v>
      </x:c>
      <x:c r="G4" s="38" t="str">
        <x:v>synthetic_dynamic</x:v>
      </x:c>
      <x:c r="H4" s="38" t="n">
        <x:v>0</x:v>
      </x:c>
      <x:c r="I4" s="38" t="str">
        <x:v>h2-data-a47ebc91399e97eb</x:v>
      </x:c>
      <x:c r="J4" s="38" t="str">
        <x:v>9036400003aea30aa0216392c7925c1c35fa70e7d1cb68404714676d08c9739d</x:v>
      </x:c>
      <x:c r="K4" s="38" t="n">
        <x:v>0.2</x:v>
      </x:c>
      <x:c r="L4" s="38" t="n">
        <x:v>0.02</x:v>
      </x:c>
      <x:c r="M4" s="38" t="n">
        <x:v>2026072703</x:v>
      </x:c>
      <x:c r="N4" s="38" t="n">
        <x:v>0.02</x:v>
      </x:c>
      <x:c r="O4" s="38" t="n">
        <x:v>0</x:v>
      </x:c>
      <x:c r="P4" s="38" t="n">
        <x:v>0.05</x:v>
      </x:c>
      <x:c r="Q4" s="38" t="n">
        <x:v>0.002</x:v>
      </x:c>
      <x:c r="R4" s="38" t="n">
        <x:v>0.3</x:v>
      </x:c>
      <x:c r="S4" s="38" t="str">
        <x:v>[0.6782041392810466,-0.04183912191117275,-0.4271347523186408]</x:v>
      </x:c>
      <x:c r="T4" s="38" t="n">
        <x:v>1.0190238175529858</x:v>
      </x:c>
      <x:c r="U4" s="38" t="n">
        <x:v>1.1797487856901216</x:v>
      </x:c>
      <x:c r="V4" s="38" t="n">
        <x:v>0</x:v>
      </x:c>
      <x:c r="W4" s="38" t="n">
        <x:v>2234.617660575597</x:v>
      </x:c>
      <x:c r="X4" s="38" t="n">
        <x:v>2234.617660575597</x:v>
      </x:c>
      <x:c r="Y4" s="38" t="n">
        <x:v>0.0010332649877597697</x:v>
      </x:c>
      <x:c r="Z4" s="38" t="str">
        <x:v>[-0.6836284530132289,0.394995189642902,0.13863556903324992]</x:v>
      </x:c>
      <x:c r="AA4" s="38" t="n">
        <x:v>1.040263185455894</x:v>
      </x:c>
      <x:c r="AB4" s="38" t="n">
        <x:v>1.2202623179472711</x:v>
      </x:c>
      <x:c r="AC4" s="38" t="n">
        <x:v>0</x:v>
      </x:c>
      <x:c r="AD4" s="38" t="n">
        <x:v>2.417092288237565e-9</x:v>
      </x:c>
      <x:c r="AE4" s="38" t="n">
        <x:v>2.308952189702409e-9</x:v>
      </x:c>
      <x:c r="AF4" s="38" t="n">
        <x:v>0.05</x:v>
      </x:c>
      <x:c r="AG4" s="38" t="n">
        <x:v>0.9947916666666666</x:v>
      </x:c>
      <x:c r="AH4" s="39" t="n">
        <x:v>192</x:v>
      </x:c>
    </x:row>
    <x:row r="5">
      <x:c r="A5" s="37" t="str">
        <x:v>trial-5df9b72c67e68a0d</x:v>
      </x:c>
      <x:c r="B5" s="38" t="str">
        <x:v>pair-7f4630623156a397</x:v>
      </x:c>
      <x:c r="C5" s="38" t="str">
        <x:v>g0c_estimator_sensitivity_calibration_v2</x:v>
      </x:c>
      <x:c r="D5" s="38" t="str">
        <x:v>calibration</x:v>
      </x:c>
      <x:c r="E5" s="38" t="str">
        <x:v>no_friction</x:v>
      </x:c>
      <x:c r="F5" s="38" t="str">
        <x:v>dynamic_wrench_sweep_v2</x:v>
      </x:c>
      <x:c r="G5" s="38" t="str">
        <x:v>synthetic_dynamic</x:v>
      </x:c>
      <x:c r="H5" s="38" t="n">
        <x:v>0</x:v>
      </x:c>
      <x:c r="I5" s="38" t="str">
        <x:v>h2-data-a47ebc91399e97eb</x:v>
      </x:c>
      <x:c r="J5" s="38" t="str">
        <x:v>9036400003aea30aa0216392c7925c1c35fa70e7d1cb68404714676d08c9739d</x:v>
      </x:c>
      <x:c r="K5" s="38" t="n">
        <x:v>0.2</x:v>
      </x:c>
      <x:c r="L5" s="38" t="n">
        <x:v>0.02</x:v>
      </x:c>
      <x:c r="M5" s="38" t="n">
        <x:v>2026072703</x:v>
      </x:c>
      <x:c r="N5" s="38" t="n">
        <x:v>0.02</x:v>
      </x:c>
      <x:c r="O5" s="38" t="n">
        <x:v>0</x:v>
      </x:c>
      <x:c r="P5" s="38" t="n">
        <x:v>0.05</x:v>
      </x:c>
      <x:c r="Q5" s="38" t="n">
        <x:v>0.002</x:v>
      </x:c>
      <x:c r="R5" s="38" t="n">
        <x:v>0.3</x:v>
      </x:c>
      <x:c r="S5" s="38" t="str">
        <x:v>[-0.0864989881985206,0.0211912121389838,0.04537697089898668]</x:v>
      </x:c>
      <x:c r="T5" s="38" t="n">
        <x:v>0.7663756795254205</x:v>
      </x:c>
      <x:c r="U5" s="38" t="n">
        <x:v>0.8870113990489281</x:v>
      </x:c>
      <x:c r="V5" s="38" t="n">
        <x:v>0</x:v>
      </x:c>
      <x:c r="W5" s="38" t="n">
        <x:v>2234.617660575597</x:v>
      </x:c>
      <x:c r="X5" s="38" t="n">
        <x:v>2234.617660575597</x:v>
      </x:c>
      <x:c r="Y5" s="38" t="n">
        <x:v>0.0010332649877597697</x:v>
      </x:c>
      <x:c r="Z5" s="38" t="str">
        <x:v>[0.09170111464527197,-0.04157409508187622,-0.03568044077962777]</x:v>
      </x:c>
      <x:c r="AA5" s="38" t="n">
        <x:v>0.7837887976903551</x:v>
      </x:c>
      <x:c r="AB5" s="38" t="n">
        <x:v>0.9462557004119521</x:v>
      </x:c>
      <x:c r="AC5" s="38" t="n">
        <x:v>0</x:v>
      </x:c>
      <x:c r="AD5" s="38" t="n">
        <x:v>2.417092288237565e-9</x:v>
      </x:c>
      <x:c r="AE5" s="38" t="n">
        <x:v>2.308952189702409e-9</x:v>
      </x:c>
      <x:c r="AF5" s="38" t="n">
        <x:v>0.05</x:v>
      </x:c>
      <x:c r="AG5" s="38" t="n">
        <x:v>0.9947916666666666</x:v>
      </x:c>
      <x:c r="AH5" s="39" t="n">
        <x:v>192</x:v>
      </x:c>
    </x:row>
    <x:row r="6">
      <x:c r="A6" s="37" t="str">
        <x:v>trial-e5c990c2dc074b84</x:v>
      </x:c>
      <x:c r="B6" s="38" t="str">
        <x:v>pair-f89377262f201449</x:v>
      </x:c>
      <x:c r="C6" s="38" t="str">
        <x:v>g0c_estimator_sensitivity_calibration_v2</x:v>
      </x:c>
      <x:c r="D6" s="38" t="str">
        <x:v>calibration</x:v>
      </x:c>
      <x:c r="E6" s="38" t="str">
        <x:v>scaled_dls</x:v>
      </x:c>
      <x:c r="F6" s="38" t="str">
        <x:v>dynamic_wrench_sweep_v2</x:v>
      </x:c>
      <x:c r="G6" s="38" t="str">
        <x:v>synthetic_dynamic</x:v>
      </x:c>
      <x:c r="H6" s="38" t="n">
        <x:v>1</x:v>
      </x:c>
      <x:c r="I6" s="38" t="str">
        <x:v>h2-data-79fd4a56464549e3</x:v>
      </x:c>
      <x:c r="J6" s="38" t="str">
        <x:v>9fa763a3e210cfab3988c76bbe73cd9999d39220be0368e41a343ab0a4ed65e3</x:v>
      </x:c>
      <x:c r="K6" s="38" t="n">
        <x:v>0.2</x:v>
      </x:c>
      <x:c r="L6" s="38" t="n">
        <x:v>0.02</x:v>
      </x:c>
      <x:c r="M6" s="38" t="n">
        <x:v>2026072703</x:v>
      </x:c>
      <x:c r="N6" s="38" t="n">
        <x:v>0.02</x:v>
      </x:c>
      <x:c r="O6" s="38" t="n">
        <x:v>0</x:v>
      </x:c>
      <x:c r="P6" s="38" t="n">
        <x:v>0.05</x:v>
      </x:c>
      <x:c r="Q6" s="38" t="n">
        <x:v>0.002</x:v>
      </x:c>
      <x:c r="R6" s="38" t="n">
        <x:v>0.3</x:v>
      </x:c>
      <x:c r="S6" s="38" t="str">
        <x:v>[-0.00667534448479216,0.003447199932736688,0.004936099204095395]</x:v>
      </x:c>
      <x:c r="T6" s="38" t="n">
        <x:v>1.3458108679762508</x:v>
      </x:c>
      <x:c r="U6" s="38" t="n">
        <x:v>1.8969423398847525</x:v>
      </x:c>
      <x:c r="V6" s="38" t="n">
        <x:v>0</x:v>
      </x:c>
      <x:c r="W6" s="38" t="n">
        <x:v>308.34306742672356</x:v>
      </x:c>
      <x:c r="X6" s="38" t="n">
        <x:v>308.34306742672356</x:v>
      </x:c>
      <x:c r="Y6" s="38" t="n">
        <x:v>0.006679014442462122</x:v>
      </x:c>
      <x:c r="Z6" s="38" t="str">
        <x:v>[0.0002737505865680404,0.00015885029650635984,-0.001224695115402869]</x:v>
      </x:c>
      <x:c r="AA6" s="38" t="n">
        <x:v>0.3406894525190347</x:v>
      </x:c>
      <x:c r="AB6" s="38" t="n">
        <x:v>0.47927596414534784</x:v>
      </x:c>
      <x:c r="AC6" s="38" t="n">
        <x:v>0</x:v>
      </x:c>
      <x:c r="AD6" s="38" t="n">
        <x:v>2.1202073119932822e-9</x:v>
      </x:c>
      <x:c r="AE6" s="38" t="n">
        <x:v>2.0243204332386296e-9</x:v>
      </x:c>
      <x:c r="AF6" s="38" t="n">
        <x:v>0.05</x:v>
      </x:c>
      <x:c r="AG6" s="38" t="n">
        <x:v>0.953125</x:v>
      </x:c>
      <x:c r="AH6" s="39" t="n">
        <x:v>192</x:v>
      </x:c>
    </x:row>
    <x:row r="7">
      <x:c r="A7" s="37" t="str">
        <x:v>trial-11b66a4a6d24cd94</x:v>
      </x:c>
      <x:c r="B7" s="38" t="str">
        <x:v>pair-f89377262f201449</x:v>
      </x:c>
      <x:c r="C7" s="38" t="str">
        <x:v>g0c_estimator_sensitivity_calibration_v2</x:v>
      </x:c>
      <x:c r="D7" s="38" t="str">
        <x:v>calibration</x:v>
      </x:c>
      <x:c r="E7" s="38" t="str">
        <x:v>undamped_svd</x:v>
      </x:c>
      <x:c r="F7" s="38" t="str">
        <x:v>dynamic_wrench_sweep_v2</x:v>
      </x:c>
      <x:c r="G7" s="38" t="str">
        <x:v>synthetic_dynamic</x:v>
      </x:c>
      <x:c r="H7" s="38" t="n">
        <x:v>1</x:v>
      </x:c>
      <x:c r="I7" s="38" t="str">
        <x:v>h2-data-79fd4a56464549e3</x:v>
      </x:c>
      <x:c r="J7" s="38" t="str">
        <x:v>9fa763a3e210cfab3988c76bbe73cd9999d39220be0368e41a343ab0a4ed65e3</x:v>
      </x:c>
      <x:c r="K7" s="38" t="n">
        <x:v>0.2</x:v>
      </x:c>
      <x:c r="L7" s="38" t="n">
        <x:v>0.02</x:v>
      </x:c>
      <x:c r="M7" s="38" t="n">
        <x:v>2026072703</x:v>
      </x:c>
      <x:c r="N7" s="38" t="n">
        <x:v>0.02</x:v>
      </x:c>
      <x:c r="O7" s="38" t="n">
        <x:v>0</x:v>
      </x:c>
      <x:c r="P7" s="38" t="n">
        <x:v>0.05</x:v>
      </x:c>
      <x:c r="Q7" s="38" t="n">
        <x:v>0.002</x:v>
      </x:c>
      <x:c r="R7" s="38" t="n">
        <x:v>0.3</x:v>
      </x:c>
      <x:c r="S7" s="38" t="str">
        <x:v>[-0.02372262705247666,0.02532266287163833,-0.004600575362823672]</x:v>
      </x:c>
      <x:c r="T7" s="38" t="n">
        <x:v>0.21976205353414188</x:v>
      </x:c>
      <x:c r="U7" s="38" t="n">
        <x:v>0.326410379650116</x:v>
      </x:c>
      <x:c r="V7" s="38" t="n">
        <x:v>0</x:v>
      </x:c>
      <x:c r="W7" s="38" t="n">
        <x:v>308.34306742672356</x:v>
      </x:c>
      <x:c r="X7" s="38" t="n">
        <x:v>308.34306742672356</x:v>
      </x:c>
      <x:c r="Y7" s="38" t="n">
        <x:v>0.006679014442462122</x:v>
      </x:c>
      <x:c r="Z7" s="38" t="str">
        <x:v>[-0.0011362675097222016,-0.008293560401959893,0.0002869917779875367]</x:v>
      </x:c>
      <x:c r="AA7" s="38" t="n">
        <x:v>0.05591858757283926</x:v>
      </x:c>
      <x:c r="AB7" s="38" t="n">
        <x:v>0.08281865157163387</x:v>
      </x:c>
      <x:c r="AC7" s="38" t="n">
        <x:v>0</x:v>
      </x:c>
      <x:c r="AD7" s="38" t="n">
        <x:v>2.1202073119932822e-9</x:v>
      </x:c>
      <x:c r="AE7" s="38" t="n">
        <x:v>2.0243204332386296e-9</x:v>
      </x:c>
      <x:c r="AF7" s="38" t="n">
        <x:v>0.05</x:v>
      </x:c>
      <x:c r="AG7" s="38" t="n">
        <x:v>0.953125</x:v>
      </x:c>
      <x:c r="AH7" s="39" t="n">
        <x:v>192</x:v>
      </x:c>
    </x:row>
    <x:row r="8">
      <x:c r="A8" s="37" t="str">
        <x:v>trial-02e9b76c191847e5</x:v>
      </x:c>
      <x:c r="B8" s="38" t="str">
        <x:v>pair-f89377262f201449</x:v>
      </x:c>
      <x:c r="C8" s="38" t="str">
        <x:v>g0c_estimator_sensitivity_calibration_v2</x:v>
      </x:c>
      <x:c r="D8" s="38" t="str">
        <x:v>calibration</x:v>
      </x:c>
      <x:c r="E8" s="38" t="str">
        <x:v>no_bias</x:v>
      </x:c>
      <x:c r="F8" s="38" t="str">
        <x:v>dynamic_wrench_sweep_v2</x:v>
      </x:c>
      <x:c r="G8" s="38" t="str">
        <x:v>synthetic_dynamic</x:v>
      </x:c>
      <x:c r="H8" s="38" t="n">
        <x:v>1</x:v>
      </x:c>
      <x:c r="I8" s="38" t="str">
        <x:v>h2-data-79fd4a56464549e3</x:v>
      </x:c>
      <x:c r="J8" s="38" t="str">
        <x:v>9fa763a3e210cfab3988c76bbe73cd9999d39220be0368e41a343ab0a4ed65e3</x:v>
      </x:c>
      <x:c r="K8" s="38" t="n">
        <x:v>0.2</x:v>
      </x:c>
      <x:c r="L8" s="38" t="n">
        <x:v>0.02</x:v>
      </x:c>
      <x:c r="M8" s="38" t="n">
        <x:v>2026072703</x:v>
      </x:c>
      <x:c r="N8" s="38" t="n">
        <x:v>0.02</x:v>
      </x:c>
      <x:c r="O8" s="38" t="n">
        <x:v>0</x:v>
      </x:c>
      <x:c r="P8" s="38" t="n">
        <x:v>0.05</x:v>
      </x:c>
      <x:c r="Q8" s="38" t="n">
        <x:v>0.002</x:v>
      </x:c>
      <x:c r="R8" s="38" t="n">
        <x:v>0.3</x:v>
      </x:c>
      <x:c r="S8" s="38" t="str">
        <x:v>[-0.21887569280942276,-0.42701643525949073,-0.02988067873236072]</x:v>
      </x:c>
      <x:c r="T8" s="38" t="n">
        <x:v>1.7714660720576905</x:v>
      </x:c>
      <x:c r="U8" s="38" t="n">
        <x:v>2.2247234648397156</x:v>
      </x:c>
      <x:c r="V8" s="38" t="n">
        <x:v>0</x:v>
      </x:c>
      <x:c r="W8" s="38" t="n">
        <x:v>308.34306742672356</x:v>
      </x:c>
      <x:c r="X8" s="38" t="n">
        <x:v>308.34306742672356</x:v>
      </x:c>
      <x:c r="Y8" s="38" t="n">
        <x:v>0.006679014442462122</x:v>
      </x:c>
      <x:c r="Z8" s="38" t="str">
        <x:v>[-0.032119141304621006,0.0673657421506937,-0.021059748625572167]</x:v>
      </x:c>
      <x:c r="AA8" s="38" t="n">
        <x:v>0.4270918600940499</x:v>
      </x:c>
      <x:c r="AB8" s="38" t="n">
        <x:v>0.5548849950434763</x:v>
      </x:c>
      <x:c r="AC8" s="38" t="n">
        <x:v>0</x:v>
      </x:c>
      <x:c r="AD8" s="38" t="n">
        <x:v>2.1202073119932822e-9</x:v>
      </x:c>
      <x:c r="AE8" s="38" t="n">
        <x:v>2.0243204332386296e-9</x:v>
      </x:c>
      <x:c r="AF8" s="38" t="n">
        <x:v>0.05</x:v>
      </x:c>
      <x:c r="AG8" s="38" t="n">
        <x:v>0.953125</x:v>
      </x:c>
      <x:c r="AH8" s="39" t="n">
        <x:v>192</x:v>
      </x:c>
    </x:row>
    <x:row r="9">
      <x:c r="A9" s="37" t="str">
        <x:v>trial-e9c03977f998e1c6</x:v>
      </x:c>
      <x:c r="B9" s="38" t="str">
        <x:v>pair-f89377262f201449</x:v>
      </x:c>
      <x:c r="C9" s="38" t="str">
        <x:v>g0c_estimator_sensitivity_calibration_v2</x:v>
      </x:c>
      <x:c r="D9" s="38" t="str">
        <x:v>calibration</x:v>
      </x:c>
      <x:c r="E9" s="38" t="str">
        <x:v>no_friction</x:v>
      </x:c>
      <x:c r="F9" s="38" t="str">
        <x:v>dynamic_wrench_sweep_v2</x:v>
      </x:c>
      <x:c r="G9" s="38" t="str">
        <x:v>synthetic_dynamic</x:v>
      </x:c>
      <x:c r="H9" s="38" t="n">
        <x:v>1</x:v>
      </x:c>
      <x:c r="I9" s="38" t="str">
        <x:v>h2-data-79fd4a56464549e3</x:v>
      </x:c>
      <x:c r="J9" s="38" t="str">
        <x:v>9fa763a3e210cfab3988c76bbe73cd9999d39220be0368e41a343ab0a4ed65e3</x:v>
      </x:c>
      <x:c r="K9" s="38" t="n">
        <x:v>0.2</x:v>
      </x:c>
      <x:c r="L9" s="38" t="n">
        <x:v>0.02</x:v>
      </x:c>
      <x:c r="M9" s="38" t="n">
        <x:v>2026072703</x:v>
      </x:c>
      <x:c r="N9" s="38" t="n">
        <x:v>0.02</x:v>
      </x:c>
      <x:c r="O9" s="38" t="n">
        <x:v>0</x:v>
      </x:c>
      <x:c r="P9" s="38" t="n">
        <x:v>0.05</x:v>
      </x:c>
      <x:c r="Q9" s="38" t="n">
        <x:v>0.002</x:v>
      </x:c>
      <x:c r="R9" s="38" t="n">
        <x:v>0.3</x:v>
      </x:c>
      <x:c r="S9" s="38" t="str">
        <x:v>[-0.13102050595811082,0.14597830104075993,-0.035529900464493704]</x:v>
      </x:c>
      <x:c r="T9" s="38" t="n">
        <x:v>3.1571210150381517</x:v>
      </x:c>
      <x:c r="U9" s="38" t="n">
        <x:v>3.782607130575909</x:v>
      </x:c>
      <x:c r="V9" s="38" t="n">
        <x:v>0</x:v>
      </x:c>
      <x:c r="W9" s="38" t="n">
        <x:v>308.34306742672356</x:v>
      </x:c>
      <x:c r="X9" s="38" t="n">
        <x:v>308.34306742672356</x:v>
      </x:c>
      <x:c r="Y9" s="38" t="n">
        <x:v>0.006679014442462122</x:v>
      </x:c>
      <x:c r="Z9" s="38" t="str">
        <x:v>[-0.005661773233601182,-0.05078744148009573,0.005226547614214299]</x:v>
      </x:c>
      <x:c r="AA9" s="38" t="n">
        <x:v>0.8145958920223052</x:v>
      </x:c>
      <x:c r="AB9" s="38" t="n">
        <x:v>0.9720741856788139</x:v>
      </x:c>
      <x:c r="AC9" s="38" t="n">
        <x:v>0</x:v>
      </x:c>
      <x:c r="AD9" s="38" t="n">
        <x:v>2.1202073119932822e-9</x:v>
      </x:c>
      <x:c r="AE9" s="38" t="n">
        <x:v>2.0243204332386296e-9</x:v>
      </x:c>
      <x:c r="AF9" s="38" t="n">
        <x:v>0.05</x:v>
      </x:c>
      <x:c r="AG9" s="38" t="n">
        <x:v>0.953125</x:v>
      </x:c>
      <x:c r="AH9" s="39" t="n">
        <x:v>192</x:v>
      </x:c>
    </x:row>
    <x:row r="10">
      <x:c r="A10" s="37" t="str">
        <x:v>trial-64ed11c1ca11b187</x:v>
      </x:c>
      <x:c r="B10" s="38" t="str">
        <x:v>pair-aa578b074b772ca5</x:v>
      </x:c>
      <x:c r="C10" s="38" t="str">
        <x:v>g0c_estimator_sensitivity_calibration_v2</x:v>
      </x:c>
      <x:c r="D10" s="38" t="str">
        <x:v>calibration</x:v>
      </x:c>
      <x:c r="E10" s="38" t="str">
        <x:v>scaled_dls</x:v>
      </x:c>
      <x:c r="F10" s="38" t="str">
        <x:v>dynamic_wrench_sweep_v2</x:v>
      </x:c>
      <x:c r="G10" s="38" t="str">
        <x:v>synthetic_dynamic</x:v>
      </x:c>
      <x:c r="H10" s="38" t="n">
        <x:v>0</x:v>
      </x:c>
      <x:c r="I10" s="38" t="str">
        <x:v>h2-data-9696d8ab2b25f8d2</x:v>
      </x:c>
      <x:c r="J10" s="38" t="str">
        <x:v>cb1c649068c6674f9c5fc2ccff3765a18073be885ca6af4ac725cf9cd5eb0e33</x:v>
      </x:c>
      <x:c r="K10" s="38" t="n">
        <x:v>0.2</x:v>
      </x:c>
      <x:c r="L10" s="38" t="n">
        <x:v>0.02</x:v>
      </x:c>
      <x:c r="M10" s="38" t="n">
        <x:v>2026072703</x:v>
      </x:c>
      <x:c r="N10" s="38" t="n">
        <x:v>0.02</x:v>
      </x:c>
      <x:c r="O10" s="38" t="n">
        <x:v>0</x:v>
      </x:c>
      <x:c r="P10" s="38" t="n">
        <x:v>0.05</x:v>
      </x:c>
      <x:c r="Q10" s="38" t="n">
        <x:v>0.02</x:v>
      </x:c>
      <x:c r="R10" s="38" t="n">
        <x:v>0.3</x:v>
      </x:c>
      <x:c r="S10" s="38" t="str">
        <x:v>[0.04348369059934581,-0.021098653545239727,-0.046668403163812655]</x:v>
      </x:c>
      <x:c r="T10" s="38" t="n">
        <x:v>0.9791432604176263</x:v>
      </x:c>
      <x:c r="U10" s="38" t="n">
        <x:v>1.2237141467892967</x:v>
      </x:c>
      <x:c r="V10" s="38" t="n">
        <x:v>0</x:v>
      </x:c>
      <x:c r="W10" s="38" t="n">
        <x:v>756.8377527172795</x:v>
      </x:c>
      <x:c r="X10" s="38" t="n">
        <x:v>756.8377527172795</x:v>
      </x:c>
      <x:c r="Y10" s="38" t="n">
        <x:v>0.0025184291932695228</x:v>
      </x:c>
      <x:c r="Z10" s="38" t="str">
        <x:v>[0.002161535602243059,-0.020588825097697005,-0.023073143461698715]</x:v>
      </x:c>
      <x:c r="AA10" s="38" t="n">
        <x:v>0.4687764744147704</x:v>
      </x:c>
      <x:c r="AB10" s="38" t="n">
        <x:v>0.594325051855687</x:v>
      </x:c>
      <x:c r="AC10" s="38" t="n">
        <x:v>0</x:v>
      </x:c>
      <x:c r="AD10" s="38" t="n">
        <x:v>1.9728090740293574e-9</x:v>
      </x:c>
      <x:c r="AE10" s="38" t="n">
        <x:v>1.8762641590634874e-9</x:v>
      </x:c>
      <x:c r="AF10" s="38" t="n">
        <x:v>0.05</x:v>
      </x:c>
      <x:c r="AG10" s="38" t="n">
        <x:v>0.9739583333333334</x:v>
      </x:c>
      <x:c r="AH10" s="39" t="n">
        <x:v>192</x:v>
      </x:c>
    </x:row>
    <x:row r="11">
      <x:c r="A11" s="37" t="str">
        <x:v>trial-7e744b223b217064</x:v>
      </x:c>
      <x:c r="B11" s="38" t="str">
        <x:v>pair-aa578b074b772ca5</x:v>
      </x:c>
      <x:c r="C11" s="38" t="str">
        <x:v>g0c_estimator_sensitivity_calibration_v2</x:v>
      </x:c>
      <x:c r="D11" s="38" t="str">
        <x:v>calibration</x:v>
      </x:c>
      <x:c r="E11" s="38" t="str">
        <x:v>undamped_svd</x:v>
      </x:c>
      <x:c r="F11" s="38" t="str">
        <x:v>dynamic_wrench_sweep_v2</x:v>
      </x:c>
      <x:c r="G11" s="38" t="str">
        <x:v>synthetic_dynamic</x:v>
      </x:c>
      <x:c r="H11" s="38" t="n">
        <x:v>0</x:v>
      </x:c>
      <x:c r="I11" s="38" t="str">
        <x:v>h2-data-9696d8ab2b25f8d2</x:v>
      </x:c>
      <x:c r="J11" s="38" t="str">
        <x:v>cb1c649068c6674f9c5fc2ccff3765a18073be885ca6af4ac725cf9cd5eb0e33</x:v>
      </x:c>
      <x:c r="K11" s="38" t="n">
        <x:v>0.2</x:v>
      </x:c>
      <x:c r="L11" s="38" t="n">
        <x:v>0.02</x:v>
      </x:c>
      <x:c r="M11" s="38" t="n">
        <x:v>2026072703</x:v>
      </x:c>
      <x:c r="N11" s="38" t="n">
        <x:v>0.02</x:v>
      </x:c>
      <x:c r="O11" s="38" t="n">
        <x:v>0</x:v>
      </x:c>
      <x:c r="P11" s="38" t="n">
        <x:v>0.05</x:v>
      </x:c>
      <x:c r="Q11" s="38" t="n">
        <x:v>0.02</x:v>
      </x:c>
      <x:c r="R11" s="38" t="n">
        <x:v>0.3</x:v>
      </x:c>
      <x:c r="S11" s="38" t="str">
        <x:v>[0.20619775267177984,-0.13496377396524054,-0.21241332535138568]</x:v>
      </x:c>
      <x:c r="T11" s="38" t="n">
        <x:v>1.6338059398783582</x:v>
      </x:c>
      <x:c r="U11" s="38" t="n">
        <x:v>2.7764963930093427</x:v>
      </x:c>
      <x:c r="V11" s="38" t="n">
        <x:v>0</x:v>
      </x:c>
      <x:c r="W11" s="38" t="n">
        <x:v>756.8377527172795</x:v>
      </x:c>
      <x:c r="X11" s="38" t="n">
        <x:v>756.8377527172795</x:v>
      </x:c>
      <x:c r="Y11" s="38" t="n">
        <x:v>0.0025184291932695228</x:v>
      </x:c>
      <x:c r="Z11" s="38" t="str">
        <x:v>[0.008287773689972923,-0.11313531923406524,-0.10271547259120917]</x:v>
      </x:c>
      <x:c r="AA11" s="38" t="n">
        <x:v>0.7891115569567502</x:v>
      </x:c>
      <x:c r="AB11" s="38" t="n">
        <x:v>1.3431477127605538</x:v>
      </x:c>
      <x:c r="AC11" s="38" t="n">
        <x:v>0</x:v>
      </x:c>
      <x:c r="AD11" s="38" t="n">
        <x:v>1.9728090740293574e-9</x:v>
      </x:c>
      <x:c r="AE11" s="38" t="n">
        <x:v>1.8762641590634874e-9</x:v>
      </x:c>
      <x:c r="AF11" s="38" t="n">
        <x:v>0.05</x:v>
      </x:c>
      <x:c r="AG11" s="38" t="n">
        <x:v>0.9739583333333334</x:v>
      </x:c>
      <x:c r="AH11" s="39" t="n">
        <x:v>192</x:v>
      </x:c>
    </x:row>
    <x:row r="12">
      <x:c r="A12" s="37" t="str">
        <x:v>trial-7c89ba7363180448</x:v>
      </x:c>
      <x:c r="B12" s="38" t="str">
        <x:v>pair-aa578b074b772ca5</x:v>
      </x:c>
      <x:c r="C12" s="38" t="str">
        <x:v>g0c_estimator_sensitivity_calibration_v2</x:v>
      </x:c>
      <x:c r="D12" s="38" t="str">
        <x:v>calibration</x:v>
      </x:c>
      <x:c r="E12" s="38" t="str">
        <x:v>no_bias</x:v>
      </x:c>
      <x:c r="F12" s="38" t="str">
        <x:v>dynamic_wrench_sweep_v2</x:v>
      </x:c>
      <x:c r="G12" s="38" t="str">
        <x:v>synthetic_dynamic</x:v>
      </x:c>
      <x:c r="H12" s="38" t="n">
        <x:v>0</x:v>
      </x:c>
      <x:c r="I12" s="38" t="str">
        <x:v>h2-data-9696d8ab2b25f8d2</x:v>
      </x:c>
      <x:c r="J12" s="38" t="str">
        <x:v>cb1c649068c6674f9c5fc2ccff3765a18073be885ca6af4ac725cf9cd5eb0e33</x:v>
      </x:c>
      <x:c r="K12" s="38" t="n">
        <x:v>0.2</x:v>
      </x:c>
      <x:c r="L12" s="38" t="n">
        <x:v>0.02</x:v>
      </x:c>
      <x:c r="M12" s="38" t="n">
        <x:v>2026072703</x:v>
      </x:c>
      <x:c r="N12" s="38" t="n">
        <x:v>0.02</x:v>
      </x:c>
      <x:c r="O12" s="38" t="n">
        <x:v>0</x:v>
      </x:c>
      <x:c r="P12" s="38" t="n">
        <x:v>0.05</x:v>
      </x:c>
      <x:c r="Q12" s="38" t="n">
        <x:v>0.02</x:v>
      </x:c>
      <x:c r="R12" s="38" t="n">
        <x:v>0.3</x:v>
      </x:c>
      <x:c r="S12" s="38" t="str">
        <x:v>[-1.9495429275539877,1.2644729180998022,2.1503399043168634]</x:v>
      </x:c>
      <x:c r="T12" s="38" t="n">
        <x:v>3.1931682669550097</x:v>
      </x:c>
      <x:c r="U12" s="38" t="n">
        <x:v>3.495664550074188</x:v>
      </x:c>
      <x:c r="V12" s="38" t="n">
        <x:v>0</x:v>
      </x:c>
      <x:c r="W12" s="38" t="n">
        <x:v>756.8377527172795</x:v>
      </x:c>
      <x:c r="X12" s="38" t="n">
        <x:v>756.8377527172795</x:v>
      </x:c>
      <x:c r="Y12" s="38" t="n">
        <x:v>0.0025184291932695228</x:v>
      </x:c>
      <x:c r="Z12" s="38" t="str">
        <x:v>[-0.07238387761910096,1.0641797692904558,1.0758992016829165]</x:v>
      </x:c>
      <x:c r="AA12" s="38" t="n">
        <x:v>1.528520177418125</x:v>
      </x:c>
      <x:c r="AB12" s="38" t="n">
        <x:v>1.6771414474893915</x:v>
      </x:c>
      <x:c r="AC12" s="38" t="n">
        <x:v>0</x:v>
      </x:c>
      <x:c r="AD12" s="38" t="n">
        <x:v>1.9728090740293574e-9</x:v>
      </x:c>
      <x:c r="AE12" s="38" t="n">
        <x:v>1.8762641590634874e-9</x:v>
      </x:c>
      <x:c r="AF12" s="38" t="n">
        <x:v>0.05</x:v>
      </x:c>
      <x:c r="AG12" s="38" t="n">
        <x:v>0.9739583333333334</x:v>
      </x:c>
      <x:c r="AH12" s="39" t="n">
        <x:v>192</x:v>
      </x:c>
    </x:row>
    <x:row r="13">
      <x:c r="A13" s="37" t="str">
        <x:v>trial-0e5eaf3cd2829933</x:v>
      </x:c>
      <x:c r="B13" s="38" t="str">
        <x:v>pair-aa578b074b772ca5</x:v>
      </x:c>
      <x:c r="C13" s="38" t="str">
        <x:v>g0c_estimator_sensitivity_calibration_v2</x:v>
      </x:c>
      <x:c r="D13" s="38" t="str">
        <x:v>calibration</x:v>
      </x:c>
      <x:c r="E13" s="38" t="str">
        <x:v>no_friction</x:v>
      </x:c>
      <x:c r="F13" s="38" t="str">
        <x:v>dynamic_wrench_sweep_v2</x:v>
      </x:c>
      <x:c r="G13" s="38" t="str">
        <x:v>synthetic_dynamic</x:v>
      </x:c>
      <x:c r="H13" s="38" t="n">
        <x:v>0</x:v>
      </x:c>
      <x:c r="I13" s="38" t="str">
        <x:v>h2-data-9696d8ab2b25f8d2</x:v>
      </x:c>
      <x:c r="J13" s="38" t="str">
        <x:v>cb1c649068c6674f9c5fc2ccff3765a18073be885ca6af4ac725cf9cd5eb0e33</x:v>
      </x:c>
      <x:c r="K13" s="38" t="n">
        <x:v>0.2</x:v>
      </x:c>
      <x:c r="L13" s="38" t="n">
        <x:v>0.02</x:v>
      </x:c>
      <x:c r="M13" s="38" t="n">
        <x:v>2026072703</x:v>
      </x:c>
      <x:c r="N13" s="38" t="n">
        <x:v>0.02</x:v>
      </x:c>
      <x:c r="O13" s="38" t="n">
        <x:v>0</x:v>
      </x:c>
      <x:c r="P13" s="38" t="n">
        <x:v>0.05</x:v>
      </x:c>
      <x:c r="Q13" s="38" t="n">
        <x:v>0.02</x:v>
      </x:c>
      <x:c r="R13" s="38" t="n">
        <x:v>0.3</x:v>
      </x:c>
      <x:c r="S13" s="38" t="str">
        <x:v>[0.02201144084457778,-0.01584846206216456,-0.016578419694221306]</x:v>
      </x:c>
      <x:c r="T13" s="38" t="n">
        <x:v>2.2654082818698638</x:v>
      </x:c>
      <x:c r="U13" s="38" t="n">
        <x:v>2.564152442904814</x:v>
      </x:c>
      <x:c r="V13" s="38" t="n">
        <x:v>0</x:v>
      </x:c>
      <x:c r="W13" s="38" t="n">
        <x:v>756.8377527172795</x:v>
      </x:c>
      <x:c r="X13" s="38" t="n">
        <x:v>756.8377527172795</x:v>
      </x:c>
      <x:c r="Y13" s="38" t="n">
        <x:v>0.0025184291932695228</x:v>
      </x:c>
      <x:c r="Z13" s="38" t="str">
        <x:v>[0.0015963251009128519,-0.010740735645174507,-0.010350605406070301]</x:v>
      </x:c>
      <x:c r="AA13" s="38" t="n">
        <x:v>1.073822752974269</x:v>
      </x:c>
      <x:c r="AB13" s="38" t="n">
        <x:v>1.2181170874813323</x:v>
      </x:c>
      <x:c r="AC13" s="38" t="n">
        <x:v>0</x:v>
      </x:c>
      <x:c r="AD13" s="38" t="n">
        <x:v>1.9728090740293574e-9</x:v>
      </x:c>
      <x:c r="AE13" s="38" t="n">
        <x:v>1.8762641590634874e-9</x:v>
      </x:c>
      <x:c r="AF13" s="38" t="n">
        <x:v>0.05</x:v>
      </x:c>
      <x:c r="AG13" s="38" t="n">
        <x:v>0.9739583333333334</x:v>
      </x:c>
      <x:c r="AH13" s="39" t="n">
        <x:v>192</x:v>
      </x:c>
    </x:row>
    <x:row r="14">
      <x:c r="A14" s="37" t="str">
        <x:v>trial-b8238cf5dbe39093</x:v>
      </x:c>
      <x:c r="B14" s="38" t="str">
        <x:v>pair-e115c1733064c9ca</x:v>
      </x:c>
      <x:c r="C14" s="38" t="str">
        <x:v>g0c_estimator_sensitivity_calibration_v2</x:v>
      </x:c>
      <x:c r="D14" s="38" t="str">
        <x:v>calibration</x:v>
      </x:c>
      <x:c r="E14" s="38" t="str">
        <x:v>scaled_dls</x:v>
      </x:c>
      <x:c r="F14" s="38" t="str">
        <x:v>dynamic_wrench_sweep_v2</x:v>
      </x:c>
      <x:c r="G14" s="38" t="str">
        <x:v>synthetic_dynamic</x:v>
      </x:c>
      <x:c r="H14" s="38" t="n">
        <x:v>1</x:v>
      </x:c>
      <x:c r="I14" s="38" t="str">
        <x:v>h2-data-5da0ebea77c3f4de</x:v>
      </x:c>
      <x:c r="J14" s="38" t="str">
        <x:v>2555d18e7c3d0b3d140fc98c30e0f48137c952d206f1588e837994dcbc346b9e</x:v>
      </x:c>
      <x:c r="K14" s="38" t="n">
        <x:v>0.2</x:v>
      </x:c>
      <x:c r="L14" s="38" t="n">
        <x:v>0.02</x:v>
      </x:c>
      <x:c r="M14" s="38" t="n">
        <x:v>2026072703</x:v>
      </x:c>
      <x:c r="N14" s="38" t="n">
        <x:v>0.02</x:v>
      </x:c>
      <x:c r="O14" s="38" t="n">
        <x:v>0</x:v>
      </x:c>
      <x:c r="P14" s="38" t="n">
        <x:v>0.05</x:v>
      </x:c>
      <x:c r="Q14" s="38" t="n">
        <x:v>0.02</x:v>
      </x:c>
      <x:c r="R14" s="38" t="n">
        <x:v>0.3</x:v>
      </x:c>
      <x:c r="S14" s="38" t="str">
        <x:v>[0.011511193152839161,0.005917835680897414,-0.020136074050518305]</x:v>
      </x:c>
      <x:c r="T14" s="38" t="n">
        <x:v>1.1516640732604935</x:v>
      </x:c>
      <x:c r="U14" s="38" t="n">
        <x:v>1.4859358617164589</x:v>
      </x:c>
      <x:c r="V14" s="38" t="n">
        <x:v>0</x:v>
      </x:c>
      <x:c r="W14" s="38" t="n">
        <x:v>1082.2382933482986</x:v>
      </x:c>
      <x:c r="X14" s="38" t="n">
        <x:v>1082.2382933482986</x:v>
      </x:c>
      <x:c r="Y14" s="38" t="n">
        <x:v>0.0020750327985803456</x:v>
      </x:c>
      <x:c r="Z14" s="38" t="str">
        <x:v>[-0.006739549838225735,-0.002838030857508404,-0.001292326311900747]</x:v>
      </x:c>
      <x:c r="AA14" s="38" t="n">
        <x:v>0.5849821196131978</x:v>
      </x:c>
      <x:c r="AB14" s="38" t="n">
        <x:v>0.757958384374922</x:v>
      </x:c>
      <x:c r="AC14" s="38" t="n">
        <x:v>0</x:v>
      </x:c>
      <x:c r="AD14" s="38" t="n">
        <x:v>2.298538889101891e-9</x:v>
      </x:c>
      <x:c r="AE14" s="38" t="n">
        <x:v>2.1967076666722083e-9</x:v>
      </x:c>
      <x:c r="AF14" s="38" t="n">
        <x:v>0.05</x:v>
      </x:c>
      <x:c r="AG14" s="38" t="n">
        <x:v>0.9739583333333334</x:v>
      </x:c>
      <x:c r="AH14" s="39" t="n">
        <x:v>192</x:v>
      </x:c>
    </x:row>
    <x:row r="15">
      <x:c r="A15" s="37" t="str">
        <x:v>trial-000b00d0e51bc8ac</x:v>
      </x:c>
      <x:c r="B15" s="38" t="str">
        <x:v>pair-e115c1733064c9ca</x:v>
      </x:c>
      <x:c r="C15" s="38" t="str">
        <x:v>g0c_estimator_sensitivity_calibration_v2</x:v>
      </x:c>
      <x:c r="D15" s="38" t="str">
        <x:v>calibration</x:v>
      </x:c>
      <x:c r="E15" s="38" t="str">
        <x:v>undamped_svd</x:v>
      </x:c>
      <x:c r="F15" s="38" t="str">
        <x:v>dynamic_wrench_sweep_v2</x:v>
      </x:c>
      <x:c r="G15" s="38" t="str">
        <x:v>synthetic_dynamic</x:v>
      </x:c>
      <x:c r="H15" s="38" t="n">
        <x:v>1</x:v>
      </x:c>
      <x:c r="I15" s="38" t="str">
        <x:v>h2-data-5da0ebea77c3f4de</x:v>
      </x:c>
      <x:c r="J15" s="38" t="str">
        <x:v>2555d18e7c3d0b3d140fc98c30e0f48137c952d206f1588e837994dcbc346b9e</x:v>
      </x:c>
      <x:c r="K15" s="38" t="n">
        <x:v>0.2</x:v>
      </x:c>
      <x:c r="L15" s="38" t="n">
        <x:v>0.02</x:v>
      </x:c>
      <x:c r="M15" s="38" t="n">
        <x:v>2026072703</x:v>
      </x:c>
      <x:c r="N15" s="38" t="n">
        <x:v>0.02</x:v>
      </x:c>
      <x:c r="O15" s="38" t="n">
        <x:v>0</x:v>
      </x:c>
      <x:c r="P15" s="38" t="n">
        <x:v>0.05</x:v>
      </x:c>
      <x:c r="Q15" s="38" t="n">
        <x:v>0.02</x:v>
      </x:c>
      <x:c r="R15" s="38" t="n">
        <x:v>0.3</x:v>
      </x:c>
      <x:c r="S15" s="38" t="str">
        <x:v>[0.02654949558762223,-0.027088274493140028,-0.038486652639369505]</x:v>
      </x:c>
      <x:c r="T15" s="38" t="n">
        <x:v>1.7961457327012191</x:v>
      </x:c>
      <x:c r="U15" s="38" t="n">
        <x:v>3.4932017909222166</x:v>
      </x:c>
      <x:c r="V15" s="38" t="n">
        <x:v>0</x:v>
      </x:c>
      <x:c r="W15" s="38" t="n">
        <x:v>1082.2382933482986</x:v>
      </x:c>
      <x:c r="X15" s="38" t="n">
        <x:v>1082.2382933482986</x:v>
      </x:c>
      <x:c r="Y15" s="38" t="n">
        <x:v>0.0020750327985803456</x:v>
      </x:c>
      <x:c r="Z15" s="38" t="str">
        <x:v>[-0.017728842491072278,-0.01255474838393037,-0.0022462961670319443]</x:v>
      </x:c>
      <x:c r="AA15" s="38" t="n">
        <x:v>0.919001142548189</x:v>
      </x:c>
      <x:c r="AB15" s="38" t="n">
        <x:v>1.7885379824006953</x:v>
      </x:c>
      <x:c r="AC15" s="38" t="n">
        <x:v>0</x:v>
      </x:c>
      <x:c r="AD15" s="38" t="n">
        <x:v>2.298538889101891e-9</x:v>
      </x:c>
      <x:c r="AE15" s="38" t="n">
        <x:v>2.1967076666722083e-9</x:v>
      </x:c>
      <x:c r="AF15" s="38" t="n">
        <x:v>0.05</x:v>
      </x:c>
      <x:c r="AG15" s="38" t="n">
        <x:v>0.9739583333333334</x:v>
      </x:c>
      <x:c r="AH15" s="39" t="n">
        <x:v>192</x:v>
      </x:c>
    </x:row>
    <x:row r="16">
      <x:c r="A16" s="37" t="str">
        <x:v>trial-6b58317a70da3ca2</x:v>
      </x:c>
      <x:c r="B16" s="38" t="str">
        <x:v>pair-e115c1733064c9ca</x:v>
      </x:c>
      <x:c r="C16" s="38" t="str">
        <x:v>g0c_estimator_sensitivity_calibration_v2</x:v>
      </x:c>
      <x:c r="D16" s="38" t="str">
        <x:v>calibration</x:v>
      </x:c>
      <x:c r="E16" s="38" t="str">
        <x:v>no_bias</x:v>
      </x:c>
      <x:c r="F16" s="38" t="str">
        <x:v>dynamic_wrench_sweep_v2</x:v>
      </x:c>
      <x:c r="G16" s="38" t="str">
        <x:v>synthetic_dynamic</x:v>
      </x:c>
      <x:c r="H16" s="38" t="n">
        <x:v>1</x:v>
      </x:c>
      <x:c r="I16" s="38" t="str">
        <x:v>h2-data-5da0ebea77c3f4de</x:v>
      </x:c>
      <x:c r="J16" s="38" t="str">
        <x:v>2555d18e7c3d0b3d140fc98c30e0f48137c952d206f1588e837994dcbc346b9e</x:v>
      </x:c>
      <x:c r="K16" s="38" t="n">
        <x:v>0.2</x:v>
      </x:c>
      <x:c r="L16" s="38" t="n">
        <x:v>0.02</x:v>
      </x:c>
      <x:c r="M16" s="38" t="n">
        <x:v>2026072703</x:v>
      </x:c>
      <x:c r="N16" s="38" t="n">
        <x:v>0.02</x:v>
      </x:c>
      <x:c r="O16" s="38" t="n">
        <x:v>0</x:v>
      </x:c>
      <x:c r="P16" s="38" t="n">
        <x:v>0.05</x:v>
      </x:c>
      <x:c r="Q16" s="38" t="n">
        <x:v>0.02</x:v>
      </x:c>
      <x:c r="R16" s="38" t="n">
        <x:v>0.3</x:v>
      </x:c>
      <x:c r="S16" s="38" t="str">
        <x:v>[-0.22553902642562462,-0.1284027787041182,0.34304061643617323]</x:v>
      </x:c>
      <x:c r="T16" s="38" t="n">
        <x:v>1.4353673249937398</x:v>
      </x:c>
      <x:c r="U16" s="38" t="n">
        <x:v>1.7591109605142352</x:v>
      </x:c>
      <x:c r="V16" s="38" t="n">
        <x:v>0</x:v>
      </x:c>
      <x:c r="W16" s="38" t="n">
        <x:v>1082.2382933482986</x:v>
      </x:c>
      <x:c r="X16" s="38" t="n">
        <x:v>1082.2382933482986</x:v>
      </x:c>
      <x:c r="Y16" s="38" t="n">
        <x:v>0.0020750327985803456</x:v>
      </x:c>
      <x:c r="Z16" s="38" t="str">
        <x:v>[0.13304633307688682,0.044758122977975046,-0.007798269101715732]</x:v>
      </x:c>
      <x:c r="AA16" s="38" t="n">
        <x:v>0.6942204498204597</x:v>
      </x:c>
      <x:c r="AB16" s="38" t="n">
        <x:v>0.8850224847114344</x:v>
      </x:c>
      <x:c r="AC16" s="38" t="n">
        <x:v>0</x:v>
      </x:c>
      <x:c r="AD16" s="38" t="n">
        <x:v>2.298538889101891e-9</x:v>
      </x:c>
      <x:c r="AE16" s="38" t="n">
        <x:v>2.1967076666722083e-9</x:v>
      </x:c>
      <x:c r="AF16" s="38" t="n">
        <x:v>0.05</x:v>
      </x:c>
      <x:c r="AG16" s="38" t="n">
        <x:v>0.9739583333333334</x:v>
      </x:c>
      <x:c r="AH16" s="39" t="n">
        <x:v>192</x:v>
      </x:c>
    </x:row>
    <x:row r="17">
      <x:c r="A17" s="37" t="str">
        <x:v>trial-83a6cb93f1ae6eac</x:v>
      </x:c>
      <x:c r="B17" s="38" t="str">
        <x:v>pair-e115c1733064c9ca</x:v>
      </x:c>
      <x:c r="C17" s="38" t="str">
        <x:v>g0c_estimator_sensitivity_calibration_v2</x:v>
      </x:c>
      <x:c r="D17" s="38" t="str">
        <x:v>calibration</x:v>
      </x:c>
      <x:c r="E17" s="38" t="str">
        <x:v>no_friction</x:v>
      </x:c>
      <x:c r="F17" s="38" t="str">
        <x:v>dynamic_wrench_sweep_v2</x:v>
      </x:c>
      <x:c r="G17" s="38" t="str">
        <x:v>synthetic_dynamic</x:v>
      </x:c>
      <x:c r="H17" s="38" t="n">
        <x:v>1</x:v>
      </x:c>
      <x:c r="I17" s="38" t="str">
        <x:v>h2-data-5da0ebea77c3f4de</x:v>
      </x:c>
      <x:c r="J17" s="38" t="str">
        <x:v>2555d18e7c3d0b3d140fc98c30e0f48137c952d206f1588e837994dcbc346b9e</x:v>
      </x:c>
      <x:c r="K17" s="38" t="n">
        <x:v>0.2</x:v>
      </x:c>
      <x:c r="L17" s="38" t="n">
        <x:v>0.02</x:v>
      </x:c>
      <x:c r="M17" s="38" t="n">
        <x:v>2026072703</x:v>
      </x:c>
      <x:c r="N17" s="38" t="n">
        <x:v>0.02</x:v>
      </x:c>
      <x:c r="O17" s="38" t="n">
        <x:v>0</x:v>
      </x:c>
      <x:c r="P17" s="38" t="n">
        <x:v>0.05</x:v>
      </x:c>
      <x:c r="Q17" s="38" t="n">
        <x:v>0.02</x:v>
      </x:c>
      <x:c r="R17" s="38" t="n">
        <x:v>0.3</x:v>
      </x:c>
      <x:c r="S17" s="38" t="str">
        <x:v>[-0.001993040241861375,0.015511409179736734,-0.00710049272672499]</x:v>
      </x:c>
      <x:c r="T17" s="38" t="n">
        <x:v>1.8440375180816897</x:v>
      </x:c>
      <x:c r="U17" s="38" t="n">
        <x:v>2.255161707187974</x:v>
      </x:c>
      <x:c r="V17" s="38" t="n">
        <x:v>0</x:v>
      </x:c>
      <x:c r="W17" s="38" t="n">
        <x:v>1082.2382933482986</x:v>
      </x:c>
      <x:c r="X17" s="38" t="n">
        <x:v>1082.2382933482986</x:v>
      </x:c>
      <x:c r="Y17" s="38" t="n">
        <x:v>0.0020750327985803456</x:v>
      </x:c>
      <x:c r="Z17" s="38" t="str">
        <x:v>[0.002896759061015615,0.00364014181825774,-0.0026161238691399303]</x:v>
      </x:c>
      <x:c r="AA17" s="38" t="n">
        <x:v>0.94740447983549</x:v>
      </x:c>
      <x:c r="AB17" s="38" t="n">
        <x:v>1.1644151014067157</x:v>
      </x:c>
      <x:c r="AC17" s="38" t="n">
        <x:v>0</x:v>
      </x:c>
      <x:c r="AD17" s="38" t="n">
        <x:v>2.298538889101891e-9</x:v>
      </x:c>
      <x:c r="AE17" s="38" t="n">
        <x:v>2.1967076666722083e-9</x:v>
      </x:c>
      <x:c r="AF17" s="38" t="n">
        <x:v>0.05</x:v>
      </x:c>
      <x:c r="AG17" s="38" t="n">
        <x:v>0.9739583333333334</x:v>
      </x:c>
      <x:c r="AH17" s="39" t="n">
        <x:v>192</x:v>
      </x:c>
    </x:row>
    <x:row r="18">
      <x:c r="A18" s="37" t="str">
        <x:v>trial-07fb3bb275633f78</x:v>
      </x:c>
      <x:c r="B18" s="38" t="str">
        <x:v>pair-3c53d532e6d96b5a</x:v>
      </x:c>
      <x:c r="C18" s="38" t="str">
        <x:v>g0c_estimator_sensitivity_calibration_v2</x:v>
      </x:c>
      <x:c r="D18" s="38" t="str">
        <x:v>calibration</x:v>
      </x:c>
      <x:c r="E18" s="38" t="str">
        <x:v>scaled_dls</x:v>
      </x:c>
      <x:c r="F18" s="38" t="str">
        <x:v>dynamic_wrench_sweep_v2</x:v>
      </x:c>
      <x:c r="G18" s="38" t="str">
        <x:v>synthetic_dynamic</x:v>
      </x:c>
      <x:c r="H18" s="38" t="n">
        <x:v>0</x:v>
      </x:c>
      <x:c r="I18" s="38" t="str">
        <x:v>h2-data-eece1df9337e90e6</x:v>
      </x:c>
      <x:c r="J18" s="38" t="str">
        <x:v>41d21209a78990b5849cec3e099d0d7307463064cead368ffbe93ee0c99029ff</x:v>
      </x:c>
      <x:c r="K18" s="38" t="n">
        <x:v>0.2</x:v>
      </x:c>
      <x:c r="L18" s="38" t="n">
        <x:v>0.02</x:v>
      </x:c>
      <x:c r="M18" s="38" t="n">
        <x:v>2026072703</x:v>
      </x:c>
      <x:c r="N18" s="38" t="n">
        <x:v>0.02</x:v>
      </x:c>
      <x:c r="O18" s="38" t="n">
        <x:v>0.02</x:v>
      </x:c>
      <x:c r="P18" s="38" t="n">
        <x:v>0.05</x:v>
      </x:c>
      <x:c r="Q18" s="38" t="n">
        <x:v>0.002</x:v>
      </x:c>
      <x:c r="R18" s="38" t="n">
        <x:v>0.3</x:v>
      </x:c>
      <x:c r="S18" s="38" t="str">
        <x:v>[0.2762192006034698,-0.7072140182072556,-0.006041986004946746]</x:v>
      </x:c>
      <x:c r="T18" s="38" t="n">
        <x:v>6.453552589097153</x:v>
      </x:c>
      <x:c r="U18" s="38" t="n">
        <x:v>8.320118317849285</x:v>
      </x:c>
      <x:c r="V18" s="38" t="n">
        <x:v>0</x:v>
      </x:c>
      <x:c r="W18" s="38" t="n">
        <x:v>349.65957731933486</x:v>
      </x:c>
      <x:c r="X18" s="38" t="n">
        <x:v>349.65957731933486</x:v>
      </x:c>
      <x:c r="Y18" s="38" t="n">
        <x:v>0.006668917986610858</x:v>
      </x:c>
      <x:c r="Z18" s="38" t="str">
        <x:v>[0.11871994177882915,0.007707343302284894,0.03300233067669108]</x:v>
      </x:c>
      <x:c r="AA18" s="38" t="n">
        <x:v>1.1789825748837968</x:v>
      </x:c>
      <x:c r="AB18" s="38" t="n">
        <x:v>1.4784990113397043</x:v>
      </x:c>
      <x:c r="AC18" s="38" t="n">
        <x:v>0</x:v>
      </x:c>
      <x:c r="AD18" s="38" t="n">
        <x:v>2.4020553152508824e-9</x:v>
      </x:c>
      <x:c r="AE18" s="38" t="n">
        <x:v>2.205394912186265e-9</x:v>
      </x:c>
      <x:c r="AF18" s="38" t="n">
        <x:v>0.05</x:v>
      </x:c>
      <x:c r="AG18" s="38" t="n">
        <x:v>0.6614583333333334</x:v>
      </x:c>
      <x:c r="AH18" s="39" t="n">
        <x:v>192</x:v>
      </x:c>
    </x:row>
    <x:row r="19">
      <x:c r="A19" s="37" t="str">
        <x:v>trial-74582d649f487e2b</x:v>
      </x:c>
      <x:c r="B19" s="38" t="str">
        <x:v>pair-3c53d532e6d96b5a</x:v>
      </x:c>
      <x:c r="C19" s="38" t="str">
        <x:v>g0c_estimator_sensitivity_calibration_v2</x:v>
      </x:c>
      <x:c r="D19" s="38" t="str">
        <x:v>calibration</x:v>
      </x:c>
      <x:c r="E19" s="38" t="str">
        <x:v>undamped_svd</x:v>
      </x:c>
      <x:c r="F19" s="38" t="str">
        <x:v>dynamic_wrench_sweep_v2</x:v>
      </x:c>
      <x:c r="G19" s="38" t="str">
        <x:v>synthetic_dynamic</x:v>
      </x:c>
      <x:c r="H19" s="38" t="n">
        <x:v>0</x:v>
      </x:c>
      <x:c r="I19" s="38" t="str">
        <x:v>h2-data-eece1df9337e90e6</x:v>
      </x:c>
      <x:c r="J19" s="38" t="str">
        <x:v>41d21209a78990b5849cec3e099d0d7307463064cead368ffbe93ee0c99029ff</x:v>
      </x:c>
      <x:c r="K19" s="38" t="n">
        <x:v>0.2</x:v>
      </x:c>
      <x:c r="L19" s="38" t="n">
        <x:v>0.02</x:v>
      </x:c>
      <x:c r="M19" s="38" t="n">
        <x:v>2026072703</x:v>
      </x:c>
      <x:c r="N19" s="38" t="n">
        <x:v>0.02</x:v>
      </x:c>
      <x:c r="O19" s="38" t="n">
        <x:v>0.02</x:v>
      </x:c>
      <x:c r="P19" s="38" t="n">
        <x:v>0.05</x:v>
      </x:c>
      <x:c r="Q19" s="38" t="n">
        <x:v>0.002</x:v>
      </x:c>
      <x:c r="R19" s="38" t="n">
        <x:v>0.3</x:v>
      </x:c>
      <x:c r="S19" s="38" t="str">
        <x:v>[0.732701789290327,-1.998770097286724,0.05875879465910009]</x:v>
      </x:c>
      <x:c r="T19" s="38" t="n">
        <x:v>10.014062100877966</x:v>
      </x:c>
      <x:c r="U19" s="38" t="n">
        <x:v>16.105329318193895</x:v>
      </x:c>
      <x:c r="V19" s="38" t="n">
        <x:v>0</x:v>
      </x:c>
      <x:c r="W19" s="38" t="n">
        <x:v>349.65957731933486</x:v>
      </x:c>
      <x:c r="X19" s="38" t="n">
        <x:v>349.65957731933486</x:v>
      </x:c>
      <x:c r="Y19" s="38" t="n">
        <x:v>0.006668917986610858</x:v>
      </x:c>
      <x:c r="Z19" s="38" t="str">
        <x:v>[0.371413117568016,0.023290872621511857,0.03839238366693959]</x:v>
      </x:c>
      <x:c r="AA19" s="38" t="n">
        <x:v>1.8055466496766899</x:v>
      </x:c>
      <x:c r="AB19" s="38" t="n">
        <x:v>2.841939440425613</x:v>
      </x:c>
      <x:c r="AC19" s="38" t="n">
        <x:v>0</x:v>
      </x:c>
      <x:c r="AD19" s="38" t="n">
        <x:v>2.4020553152508824e-9</x:v>
      </x:c>
      <x:c r="AE19" s="38" t="n">
        <x:v>2.205394912186265e-9</x:v>
      </x:c>
      <x:c r="AF19" s="38" t="n">
        <x:v>0.05</x:v>
      </x:c>
      <x:c r="AG19" s="38" t="n">
        <x:v>0.6614583333333334</x:v>
      </x:c>
      <x:c r="AH19" s="39" t="n">
        <x:v>192</x:v>
      </x:c>
    </x:row>
    <x:row r="20">
      <x:c r="A20" s="37" t="str">
        <x:v>trial-2863a1ed6e716c5c</x:v>
      </x:c>
      <x:c r="B20" s="38" t="str">
        <x:v>pair-3c53d532e6d96b5a</x:v>
      </x:c>
      <x:c r="C20" s="38" t="str">
        <x:v>g0c_estimator_sensitivity_calibration_v2</x:v>
      </x:c>
      <x:c r="D20" s="38" t="str">
        <x:v>calibration</x:v>
      </x:c>
      <x:c r="E20" s="38" t="str">
        <x:v>no_bias</x:v>
      </x:c>
      <x:c r="F20" s="38" t="str">
        <x:v>dynamic_wrench_sweep_v2</x:v>
      </x:c>
      <x:c r="G20" s="38" t="str">
        <x:v>synthetic_dynamic</x:v>
      </x:c>
      <x:c r="H20" s="38" t="n">
        <x:v>0</x:v>
      </x:c>
      <x:c r="I20" s="38" t="str">
        <x:v>h2-data-eece1df9337e90e6</x:v>
      </x:c>
      <x:c r="J20" s="38" t="str">
        <x:v>41d21209a78990b5849cec3e099d0d7307463064cead368ffbe93ee0c99029ff</x:v>
      </x:c>
      <x:c r="K20" s="38" t="n">
        <x:v>0.2</x:v>
      </x:c>
      <x:c r="L20" s="38" t="n">
        <x:v>0.02</x:v>
      </x:c>
      <x:c r="M20" s="38" t="n">
        <x:v>2026072703</x:v>
      </x:c>
      <x:c r="N20" s="38" t="n">
        <x:v>0.02</x:v>
      </x:c>
      <x:c r="O20" s="38" t="n">
        <x:v>0.02</x:v>
      </x:c>
      <x:c r="P20" s="38" t="n">
        <x:v>0.05</x:v>
      </x:c>
      <x:c r="Q20" s="38" t="n">
        <x:v>0.002</x:v>
      </x:c>
      <x:c r="R20" s="38" t="n">
        <x:v>0.3</x:v>
      </x:c>
      <x:c r="S20" s="38" t="str">
        <x:v>[1.3425393018248835,-3.4391929869569595,-0.047116157852106204]</x:v>
      </x:c>
      <x:c r="T20" s="38" t="n">
        <x:v>7.5014135240606095</x:v>
      </x:c>
      <x:c r="U20" s="38" t="n">
        <x:v>9.423474614958838</x:v>
      </x:c>
      <x:c r="V20" s="38" t="n">
        <x:v>0</x:v>
      </x:c>
      <x:c r="W20" s="38" t="n">
        <x:v>349.65957731933486</x:v>
      </x:c>
      <x:c r="X20" s="38" t="n">
        <x:v>349.65957731933486</x:v>
      </x:c>
      <x:c r="Y20" s="38" t="n">
        <x:v>0.006668917986610858</x:v>
      </x:c>
      <x:c r="Z20" s="38" t="str">
        <x:v>[0.5321597532464276,0.05129453973531369,0.14444267033845362]</x:v>
      </x:c>
      <x:c r="AA20" s="38" t="n">
        <x:v>1.3279266126998068</x:v>
      </x:c>
      <x:c r="AB20" s="38" t="n">
        <x:v>1.6433763968821204</x:v>
      </x:c>
      <x:c r="AC20" s="38" t="n">
        <x:v>0</x:v>
      </x:c>
      <x:c r="AD20" s="38" t="n">
        <x:v>2.4020553152508824e-9</x:v>
      </x:c>
      <x:c r="AE20" s="38" t="n">
        <x:v>2.205394912186265e-9</x:v>
      </x:c>
      <x:c r="AF20" s="38" t="n">
        <x:v>0.05</x:v>
      </x:c>
      <x:c r="AG20" s="38" t="n">
        <x:v>0.6614583333333334</x:v>
      </x:c>
      <x:c r="AH20" s="39" t="n">
        <x:v>192</x:v>
      </x:c>
    </x:row>
    <x:row r="21">
      <x:c r="A21" s="37" t="str">
        <x:v>trial-0aa54a2782544b6d</x:v>
      </x:c>
      <x:c r="B21" s="38" t="str">
        <x:v>pair-3c53d532e6d96b5a</x:v>
      </x:c>
      <x:c r="C21" s="38" t="str">
        <x:v>g0c_estimator_sensitivity_calibration_v2</x:v>
      </x:c>
      <x:c r="D21" s="38" t="str">
        <x:v>calibration</x:v>
      </x:c>
      <x:c r="E21" s="38" t="str">
        <x:v>no_friction</x:v>
      </x:c>
      <x:c r="F21" s="38" t="str">
        <x:v>dynamic_wrench_sweep_v2</x:v>
      </x:c>
      <x:c r="G21" s="38" t="str">
        <x:v>synthetic_dynamic</x:v>
      </x:c>
      <x:c r="H21" s="38" t="n">
        <x:v>0</x:v>
      </x:c>
      <x:c r="I21" s="38" t="str">
        <x:v>h2-data-eece1df9337e90e6</x:v>
      </x:c>
      <x:c r="J21" s="38" t="str">
        <x:v>41d21209a78990b5849cec3e099d0d7307463064cead368ffbe93ee0c99029ff</x:v>
      </x:c>
      <x:c r="K21" s="38" t="n">
        <x:v>0.2</x:v>
      </x:c>
      <x:c r="L21" s="38" t="n">
        <x:v>0.02</x:v>
      </x:c>
      <x:c r="M21" s="38" t="n">
        <x:v>2026072703</x:v>
      </x:c>
      <x:c r="N21" s="38" t="n">
        <x:v>0.02</x:v>
      </x:c>
      <x:c r="O21" s="38" t="n">
        <x:v>0.02</x:v>
      </x:c>
      <x:c r="P21" s="38" t="n">
        <x:v>0.05</x:v>
      </x:c>
      <x:c r="Q21" s="38" t="n">
        <x:v>0.002</x:v>
      </x:c>
      <x:c r="R21" s="38" t="n">
        <x:v>0.3</x:v>
      </x:c>
      <x:c r="S21" s="38" t="str">
        <x:v>[0.30834039390309714,-0.8080700770024106,0.0017631167858605569]</x:v>
      </x:c>
      <x:c r="T21" s="38" t="n">
        <x:v>6.519075310026381</x:v>
      </x:c>
      <x:c r="U21" s="38" t="n">
        <x:v>8.507273952899158</x:v>
      </x:c>
      <x:c r="V21" s="38" t="n">
        <x:v>0</x:v>
      </x:c>
      <x:c r="W21" s="38" t="n">
        <x:v>349.65957731933486</x:v>
      </x:c>
      <x:c r="X21" s="38" t="n">
        <x:v>349.65957731933486</x:v>
      </x:c>
      <x:c r="Y21" s="38" t="n">
        <x:v>0.006668917986610858</x:v>
      </x:c>
      <x:c r="Z21" s="38" t="str">
        <x:v>[0.13997596328612538,0.012539823003270065,0.02994510456568111]</x:v>
      </x:c>
      <x:c r="AA21" s="38" t="n">
        <x:v>1.1853722255569485</x:v>
      </x:c>
      <x:c r="AB21" s="38" t="n">
        <x:v>1.4994251538557253</x:v>
      </x:c>
      <x:c r="AC21" s="38" t="n">
        <x:v>0</x:v>
      </x:c>
      <x:c r="AD21" s="38" t="n">
        <x:v>2.4020553152508824e-9</x:v>
      </x:c>
      <x:c r="AE21" s="38" t="n">
        <x:v>2.205394912186265e-9</x:v>
      </x:c>
      <x:c r="AF21" s="38" t="n">
        <x:v>0.05</x:v>
      </x:c>
      <x:c r="AG21" s="38" t="n">
        <x:v>0.6614583333333334</x:v>
      </x:c>
      <x:c r="AH21" s="39" t="n">
        <x:v>192</x:v>
      </x:c>
    </x:row>
    <x:row r="22">
      <x:c r="A22" s="37" t="str">
        <x:v>trial-b1c8f86fc39de7d6</x:v>
      </x:c>
      <x:c r="B22" s="38" t="str">
        <x:v>pair-ab68e28824d730d3</x:v>
      </x:c>
      <x:c r="C22" s="38" t="str">
        <x:v>g0c_estimator_sensitivity_calibration_v2</x:v>
      </x:c>
      <x:c r="D22" s="38" t="str">
        <x:v>calibration</x:v>
      </x:c>
      <x:c r="E22" s="38" t="str">
        <x:v>scaled_dls</x:v>
      </x:c>
      <x:c r="F22" s="38" t="str">
        <x:v>dynamic_wrench_sweep_v2</x:v>
      </x:c>
      <x:c r="G22" s="38" t="str">
        <x:v>synthetic_dynamic</x:v>
      </x:c>
      <x:c r="H22" s="38" t="n">
        <x:v>1</x:v>
      </x:c>
      <x:c r="I22" s="38" t="str">
        <x:v>h2-data-92aab6453f6f719b</x:v>
      </x:c>
      <x:c r="J22" s="38" t="str">
        <x:v>bf57353e660ce8c209af19666c212faf51b89a10d23ace751cfdb35719431600</x:v>
      </x:c>
      <x:c r="K22" s="38" t="n">
        <x:v>0.2</x:v>
      </x:c>
      <x:c r="L22" s="38" t="n">
        <x:v>0.02</x:v>
      </x:c>
      <x:c r="M22" s="38" t="n">
        <x:v>2026072703</x:v>
      </x:c>
      <x:c r="N22" s="38" t="n">
        <x:v>0.02</x:v>
      </x:c>
      <x:c r="O22" s="38" t="n">
        <x:v>0.02</x:v>
      </x:c>
      <x:c r="P22" s="38" t="n">
        <x:v>0.05</x:v>
      </x:c>
      <x:c r="Q22" s="38" t="n">
        <x:v>0.002</x:v>
      </x:c>
      <x:c r="R22" s="38" t="n">
        <x:v>0.3</x:v>
      </x:c>
      <x:c r="S22" s="38" t="str">
        <x:v>[-0.0490719916312213,-0.018649060288823394,-0.03228427603640799]</x:v>
      </x:c>
      <x:c r="T22" s="38" t="n">
        <x:v>6.300899950521746</x:v>
      </x:c>
      <x:c r="U22" s="38" t="n">
        <x:v>8.02973659468482</x:v>
      </x:c>
      <x:c r="V22" s="38" t="n">
        <x:v>0</x:v>
      </x:c>
      <x:c r="W22" s="38" t="n">
        <x:v>487.3014315916834</x:v>
      </x:c>
      <x:c r="X22" s="38" t="n">
        <x:v>487.3014315916834</x:v>
      </x:c>
      <x:c r="Y22" s="38" t="n">
        <x:v>0.004486281485501745</x:v>
      </x:c>
      <x:c r="Z22" s="38" t="str">
        <x:v>[-0.023163236666477193,0.015736818354729277,-0.01545863632534177]</x:v>
      </x:c>
      <x:c r="AA22" s="38" t="n">
        <x:v>1.0545273276666467</x:v>
      </x:c>
      <x:c r="AB22" s="38" t="n">
        <x:v>1.3318395487710974</x:v>
      </x:c>
      <x:c r="AC22" s="38" t="n">
        <x:v>0</x:v>
      </x:c>
      <x:c r="AD22" s="38" t="n">
        <x:v>2.248681175636238e-9</x:v>
      </x:c>
      <x:c r="AE22" s="38" t="n">
        <x:v>2.0760366020752336e-9</x:v>
      </x:c>
      <x:c r="AF22" s="38" t="n">
        <x:v>0.05</x:v>
      </x:c>
      <x:c r="AG22" s="38" t="n">
        <x:v>0.5729166666666666</x:v>
      </x:c>
      <x:c r="AH22" s="39" t="n">
        <x:v>192</x:v>
      </x:c>
    </x:row>
    <x:row r="23">
      <x:c r="A23" s="37" t="str">
        <x:v>trial-f0d2972904a61d48</x:v>
      </x:c>
      <x:c r="B23" s="38" t="str">
        <x:v>pair-ab68e28824d730d3</x:v>
      </x:c>
      <x:c r="C23" s="38" t="str">
        <x:v>g0c_estimator_sensitivity_calibration_v2</x:v>
      </x:c>
      <x:c r="D23" s="38" t="str">
        <x:v>calibration</x:v>
      </x:c>
      <x:c r="E23" s="38" t="str">
        <x:v>undamped_svd</x:v>
      </x:c>
      <x:c r="F23" s="38" t="str">
        <x:v>dynamic_wrench_sweep_v2</x:v>
      </x:c>
      <x:c r="G23" s="38" t="str">
        <x:v>synthetic_dynamic</x:v>
      </x:c>
      <x:c r="H23" s="38" t="n">
        <x:v>1</x:v>
      </x:c>
      <x:c r="I23" s="38" t="str">
        <x:v>h2-data-92aab6453f6f719b</x:v>
      </x:c>
      <x:c r="J23" s="38" t="str">
        <x:v>bf57353e660ce8c209af19666c212faf51b89a10d23ace751cfdb35719431600</x:v>
      </x:c>
      <x:c r="K23" s="38" t="n">
        <x:v>0.2</x:v>
      </x:c>
      <x:c r="L23" s="38" t="n">
        <x:v>0.02</x:v>
      </x:c>
      <x:c r="M23" s="38" t="n">
        <x:v>2026072703</x:v>
      </x:c>
      <x:c r="N23" s="38" t="n">
        <x:v>0.02</x:v>
      </x:c>
      <x:c r="O23" s="38" t="n">
        <x:v>0.02</x:v>
      </x:c>
      <x:c r="P23" s="38" t="n">
        <x:v>0.05</x:v>
      </x:c>
      <x:c r="Q23" s="38" t="n">
        <x:v>0.002</x:v>
      </x:c>
      <x:c r="R23" s="38" t="n">
        <x:v>0.3</x:v>
      </x:c>
      <x:c r="S23" s="38" t="str">
        <x:v>[-0.027130583571467044,0.9139636886723522,1.1089804489951713]</x:v>
      </x:c>
      <x:c r="T23" s="38" t="n">
        <x:v>10.24744914724913</x:v>
      </x:c>
      <x:c r="U23" s="38" t="n">
        <x:v>20.66855655046503</x:v>
      </x:c>
      <x:c r="V23" s="38" t="n">
        <x:v>0</x:v>
      </x:c>
      <x:c r="W23" s="38" t="n">
        <x:v>487.3014315916834</x:v>
      </x:c>
      <x:c r="X23" s="38" t="n">
        <x:v>487.3014315916834</x:v>
      </x:c>
      <x:c r="Y23" s="38" t="n">
        <x:v>0.004486281485501745</x:v>
      </x:c>
      <x:c r="Z23" s="38" t="str">
        <x:v>[0.041207574055630726,-0.06477783139372302,0.20352473884805658]</x:v>
      </x:c>
      <x:c r="AA23" s="38" t="n">
        <x:v>1.6928400102008638</x:v>
      </x:c>
      <x:c r="AB23" s="38" t="n">
        <x:v>3.3833696383210694</x:v>
      </x:c>
      <x:c r="AC23" s="38" t="n">
        <x:v>0</x:v>
      </x:c>
      <x:c r="AD23" s="38" t="n">
        <x:v>2.248681175636238e-9</x:v>
      </x:c>
      <x:c r="AE23" s="38" t="n">
        <x:v>2.0760366020752336e-9</x:v>
      </x:c>
      <x:c r="AF23" s="38" t="n">
        <x:v>0.05</x:v>
      </x:c>
      <x:c r="AG23" s="38" t="n">
        <x:v>0.5729166666666666</x:v>
      </x:c>
      <x:c r="AH23" s="39" t="n">
        <x:v>192</x:v>
      </x:c>
    </x:row>
    <x:row r="24">
      <x:c r="A24" s="37" t="str">
        <x:v>trial-87dbf1d1b86d3031</x:v>
      </x:c>
      <x:c r="B24" s="38" t="str">
        <x:v>pair-ab68e28824d730d3</x:v>
      </x:c>
      <x:c r="C24" s="38" t="str">
        <x:v>g0c_estimator_sensitivity_calibration_v2</x:v>
      </x:c>
      <x:c r="D24" s="38" t="str">
        <x:v>calibration</x:v>
      </x:c>
      <x:c r="E24" s="38" t="str">
        <x:v>no_bias</x:v>
      </x:c>
      <x:c r="F24" s="38" t="str">
        <x:v>dynamic_wrench_sweep_v2</x:v>
      </x:c>
      <x:c r="G24" s="38" t="str">
        <x:v>synthetic_dynamic</x:v>
      </x:c>
      <x:c r="H24" s="38" t="n">
        <x:v>1</x:v>
      </x:c>
      <x:c r="I24" s="38" t="str">
        <x:v>h2-data-92aab6453f6f719b</x:v>
      </x:c>
      <x:c r="J24" s="38" t="str">
        <x:v>bf57353e660ce8c209af19666c212faf51b89a10d23ace751cfdb35719431600</x:v>
      </x:c>
      <x:c r="K24" s="38" t="n">
        <x:v>0.2</x:v>
      </x:c>
      <x:c r="L24" s="38" t="n">
        <x:v>0.02</x:v>
      </x:c>
      <x:c r="M24" s="38" t="n">
        <x:v>2026072703</x:v>
      </x:c>
      <x:c r="N24" s="38" t="n">
        <x:v>0.02</x:v>
      </x:c>
      <x:c r="O24" s="38" t="n">
        <x:v>0.02</x:v>
      </x:c>
      <x:c r="P24" s="38" t="n">
        <x:v>0.05</x:v>
      </x:c>
      <x:c r="Q24" s="38" t="n">
        <x:v>0.002</x:v>
      </x:c>
      <x:c r="R24" s="38" t="n">
        <x:v>0.3</x:v>
      </x:c>
      <x:c r="S24" s="38" t="str">
        <x:v>[-0.4541555659455712,-0.37976997180471544,-0.27427020293626975]</x:v>
      </x:c>
      <x:c r="T24" s="38" t="n">
        <x:v>6.578014154493954</x:v>
      </x:c>
      <x:c r="U24" s="38" t="n">
        <x:v>8.391466501467557</x:v>
      </x:c>
      <x:c r="V24" s="38" t="n">
        <x:v>0</x:v>
      </x:c>
      <x:c r="W24" s="38" t="n">
        <x:v>487.3014315916834</x:v>
      </x:c>
      <x:c r="X24" s="38" t="n">
        <x:v>487.3014315916834</x:v>
      </x:c>
      <x:c r="Y24" s="38" t="n">
        <x:v>0.004486281485501745</x:v>
      </x:c>
      <x:c r="Z24" s="38" t="str">
        <x:v>[-0.15652158589955104,0.062167798384454916,-0.10257245643740631]</x:v>
      </x:c>
      <x:c r="AA24" s="38" t="n">
        <x:v>1.1021646425968763</x:v>
      </x:c>
      <x:c r="AB24" s="38" t="n">
        <x:v>1.3929053819988468</x:v>
      </x:c>
      <x:c r="AC24" s="38" t="n">
        <x:v>0</x:v>
      </x:c>
      <x:c r="AD24" s="38" t="n">
        <x:v>2.248681175636238e-9</x:v>
      </x:c>
      <x:c r="AE24" s="38" t="n">
        <x:v>2.0760366020752336e-9</x:v>
      </x:c>
      <x:c r="AF24" s="38" t="n">
        <x:v>0.05</x:v>
      </x:c>
      <x:c r="AG24" s="38" t="n">
        <x:v>0.5729166666666666</x:v>
      </x:c>
      <x:c r="AH24" s="39" t="n">
        <x:v>192</x:v>
      </x:c>
    </x:row>
    <x:row r="25">
      <x:c r="A25" s="37" t="str">
        <x:v>trial-c583bd800b67b6b9</x:v>
      </x:c>
      <x:c r="B25" s="38" t="str">
        <x:v>pair-ab68e28824d730d3</x:v>
      </x:c>
      <x:c r="C25" s="38" t="str">
        <x:v>g0c_estimator_sensitivity_calibration_v2</x:v>
      </x:c>
      <x:c r="D25" s="38" t="str">
        <x:v>calibration</x:v>
      </x:c>
      <x:c r="E25" s="38" t="str">
        <x:v>no_friction</x:v>
      </x:c>
      <x:c r="F25" s="38" t="str">
        <x:v>dynamic_wrench_sweep_v2</x:v>
      </x:c>
      <x:c r="G25" s="38" t="str">
        <x:v>synthetic_dynamic</x:v>
      </x:c>
      <x:c r="H25" s="38" t="n">
        <x:v>1</x:v>
      </x:c>
      <x:c r="I25" s="38" t="str">
        <x:v>h2-data-92aab6453f6f719b</x:v>
      </x:c>
      <x:c r="J25" s="38" t="str">
        <x:v>bf57353e660ce8c209af19666c212faf51b89a10d23ace751cfdb35719431600</x:v>
      </x:c>
      <x:c r="K25" s="38" t="n">
        <x:v>0.2</x:v>
      </x:c>
      <x:c r="L25" s="38" t="n">
        <x:v>0.02</x:v>
      </x:c>
      <x:c r="M25" s="38" t="n">
        <x:v>2026072703</x:v>
      </x:c>
      <x:c r="N25" s="38" t="n">
        <x:v>0.02</x:v>
      </x:c>
      <x:c r="O25" s="38" t="n">
        <x:v>0.02</x:v>
      </x:c>
      <x:c r="P25" s="38" t="n">
        <x:v>0.05</x:v>
      </x:c>
      <x:c r="Q25" s="38" t="n">
        <x:v>0.002</x:v>
      </x:c>
      <x:c r="R25" s="38" t="n">
        <x:v>0.3</x:v>
      </x:c>
      <x:c r="S25" s="38" t="str">
        <x:v>[-0.03328964731884124,-0.028641443469010316,-0.04723984287606886]</x:v>
      </x:c>
      <x:c r="T25" s="38" t="n">
        <x:v>6.620359163870449</x:v>
      </x:c>
      <x:c r="U25" s="38" t="n">
        <x:v>8.528961796136185</x:v>
      </x:c>
      <x:c r="V25" s="38" t="n">
        <x:v>0</x:v>
      </x:c>
      <x:c r="W25" s="38" t="n">
        <x:v>487.3014315916834</x:v>
      </x:c>
      <x:c r="X25" s="38" t="n">
        <x:v>487.3014315916834</x:v>
      </x:c>
      <x:c r="Y25" s="38" t="n">
        <x:v>0.004486281485501745</x:v>
      </x:c>
      <x:c r="Z25" s="38" t="str">
        <x:v>[-0.02261174193396125,0.015615609244270051,-0.01713046526871328]</x:v>
      </x:c>
      <x:c r="AA25" s="38" t="n">
        <x:v>1.097023311223192</x:v>
      </x:c>
      <x:c r="AB25" s="38" t="n">
        <x:v>1.3965454371551496</x:v>
      </x:c>
      <x:c r="AC25" s="38" t="n">
        <x:v>0</x:v>
      </x:c>
      <x:c r="AD25" s="38" t="n">
        <x:v>2.248681175636238e-9</x:v>
      </x:c>
      <x:c r="AE25" s="38" t="n">
        <x:v>2.0760366020752336e-9</x:v>
      </x:c>
      <x:c r="AF25" s="38" t="n">
        <x:v>0.05</x:v>
      </x:c>
      <x:c r="AG25" s="38" t="n">
        <x:v>0.5729166666666666</x:v>
      </x:c>
      <x:c r="AH25" s="39" t="n">
        <x:v>192</x:v>
      </x:c>
    </x:row>
    <x:row r="26">
      <x:c r="A26" s="37" t="str">
        <x:v>trial-0517ba836778eb00</x:v>
      </x:c>
      <x:c r="B26" s="38" t="str">
        <x:v>pair-199be0e5cfa6a663</x:v>
      </x:c>
      <x:c r="C26" s="38" t="str">
        <x:v>g0c_estimator_sensitivity_calibration_v2</x:v>
      </x:c>
      <x:c r="D26" s="38" t="str">
        <x:v>calibration</x:v>
      </x:c>
      <x:c r="E26" s="38" t="str">
        <x:v>scaled_dls</x:v>
      </x:c>
      <x:c r="F26" s="38" t="str">
        <x:v>dynamic_wrench_sweep_v2</x:v>
      </x:c>
      <x:c r="G26" s="38" t="str">
        <x:v>synthetic_dynamic</x:v>
      </x:c>
      <x:c r="H26" s="38" t="n">
        <x:v>0</x:v>
      </x:c>
      <x:c r="I26" s="38" t="str">
        <x:v>h2-data-d2ba14e413081f19</x:v>
      </x:c>
      <x:c r="J26" s="38" t="str">
        <x:v>11f0850b24124b16fa6426039e21715ff9847eff9e97271642a3d164abc04a6b</x:v>
      </x:c>
      <x:c r="K26" s="38" t="n">
        <x:v>0.2</x:v>
      </x:c>
      <x:c r="L26" s="38" t="n">
        <x:v>0.02</x:v>
      </x:c>
      <x:c r="M26" s="38" t="n">
        <x:v>2026072703</x:v>
      </x:c>
      <x:c r="N26" s="38" t="n">
        <x:v>0.02</x:v>
      </x:c>
      <x:c r="O26" s="38" t="n">
        <x:v>0.02</x:v>
      </x:c>
      <x:c r="P26" s="38" t="n">
        <x:v>0.05</x:v>
      </x:c>
      <x:c r="Q26" s="38" t="n">
        <x:v>0.02</x:v>
      </x:c>
      <x:c r="R26" s="38" t="n">
        <x:v>0.3</x:v>
      </x:c>
      <x:c r="S26" s="38" t="str">
        <x:v>[-0.6316656881303268,0.20888861523089872,0.3259160176271801]</x:v>
      </x:c>
      <x:c r="T26" s="38" t="n">
        <x:v>6.123849423493163</x:v>
      </x:c>
      <x:c r="U26" s="38" t="n">
        <x:v>7.677022082577589</x:v>
      </x:c>
      <x:c r="V26" s="38" t="n">
        <x:v>0</x:v>
      </x:c>
      <x:c r="W26" s="38" t="n">
        <x:v>1130.2583834199643</x:v>
      </x:c>
      <x:c r="X26" s="38" t="n">
        <x:v>1130.2583834199643</x:v>
      </x:c>
      <x:c r="Y26" s="38" t="n">
        <x:v>0.001810078358445963</x:v>
      </x:c>
      <x:c r="Z26" s="38" t="str">
        <x:v>[-0.08993893994028983,0.011720781878346057,-0.09134760628709197]</x:v>
      </x:c>
      <x:c r="AA26" s="38" t="n">
        <x:v>1.1205014822169466</x:v>
      </x:c>
      <x:c r="AB26" s="38" t="n">
        <x:v>1.3910596185977144</x:v>
      </x:c>
      <x:c r="AC26" s="38" t="n">
        <x:v>0</x:v>
      </x:c>
      <x:c r="AD26" s="38" t="n">
        <x:v>2.095659640718195e-9</x:v>
      </x:c>
      <x:c r="AE26" s="38" t="n">
        <x:v>1.9096197661510888e-9</x:v>
      </x:c>
      <x:c r="AF26" s="38" t="n">
        <x:v>0.05</x:v>
      </x:c>
      <x:c r="AG26" s="38" t="n">
        <x:v>0.640625</x:v>
      </x:c>
      <x:c r="AH26" s="39" t="n">
        <x:v>192</x:v>
      </x:c>
    </x:row>
    <x:row r="27">
      <x:c r="A27" s="37" t="str">
        <x:v>trial-2ea1245f11b43c4e</x:v>
      </x:c>
      <x:c r="B27" s="38" t="str">
        <x:v>pair-199be0e5cfa6a663</x:v>
      </x:c>
      <x:c r="C27" s="38" t="str">
        <x:v>g0c_estimator_sensitivity_calibration_v2</x:v>
      </x:c>
      <x:c r="D27" s="38" t="str">
        <x:v>calibration</x:v>
      </x:c>
      <x:c r="E27" s="38" t="str">
        <x:v>undamped_svd</x:v>
      </x:c>
      <x:c r="F27" s="38" t="str">
        <x:v>dynamic_wrench_sweep_v2</x:v>
      </x:c>
      <x:c r="G27" s="38" t="str">
        <x:v>synthetic_dynamic</x:v>
      </x:c>
      <x:c r="H27" s="38" t="n">
        <x:v>0</x:v>
      </x:c>
      <x:c r="I27" s="38" t="str">
        <x:v>h2-data-d2ba14e413081f19</x:v>
      </x:c>
      <x:c r="J27" s="38" t="str">
        <x:v>11f0850b24124b16fa6426039e21715ff9847eff9e97271642a3d164abc04a6b</x:v>
      </x:c>
      <x:c r="K27" s="38" t="n">
        <x:v>0.2</x:v>
      </x:c>
      <x:c r="L27" s="38" t="n">
        <x:v>0.02</x:v>
      </x:c>
      <x:c r="M27" s="38" t="n">
        <x:v>2026072703</x:v>
      </x:c>
      <x:c r="N27" s="38" t="n">
        <x:v>0.02</x:v>
      </x:c>
      <x:c r="O27" s="38" t="n">
        <x:v>0.02</x:v>
      </x:c>
      <x:c r="P27" s="38" t="n">
        <x:v>0.05</x:v>
      </x:c>
      <x:c r="Q27" s="38" t="n">
        <x:v>0.02</x:v>
      </x:c>
      <x:c r="R27" s="38" t="n">
        <x:v>0.3</x:v>
      </x:c>
      <x:c r="S27" s="38" t="str">
        <x:v>[1.19861203163279,-0.2854919708620913,-0.7132312566318236]</x:v>
      </x:c>
      <x:c r="T27" s="38" t="n">
        <x:v>10.938886958852118</x:v>
      </x:c>
      <x:c r="U27" s="38" t="n">
        <x:v>25.50197313311254</x:v>
      </x:c>
      <x:c r="V27" s="38" t="n">
        <x:v>0</x:v>
      </x:c>
      <x:c r="W27" s="38" t="n">
        <x:v>1130.2583834199643</x:v>
      </x:c>
      <x:c r="X27" s="38" t="n">
        <x:v>1130.2583834199643</x:v>
      </x:c>
      <x:c r="Y27" s="38" t="n">
        <x:v>0.001810078358445963</x:v>
      </x:c>
      <x:c r="Z27" s="38" t="str">
        <x:v>[0.1405431562849445,-0.039195430354730325,0.17103553820519427]</x:v>
      </x:c>
      <x:c r="AA27" s="38" t="n">
        <x:v>1.9486895103395565</x:v>
      </x:c>
      <x:c r="AB27" s="38" t="n">
        <x:v>4.280738546319914</x:v>
      </x:c>
      <x:c r="AC27" s="38" t="n">
        <x:v>0</x:v>
      </x:c>
      <x:c r="AD27" s="38" t="n">
        <x:v>2.095659640718195e-9</x:v>
      </x:c>
      <x:c r="AE27" s="38" t="n">
        <x:v>1.9096197661510888e-9</x:v>
      </x:c>
      <x:c r="AF27" s="38" t="n">
        <x:v>0.05</x:v>
      </x:c>
      <x:c r="AG27" s="38" t="n">
        <x:v>0.640625</x:v>
      </x:c>
      <x:c r="AH27" s="39" t="n">
        <x:v>192</x:v>
      </x:c>
    </x:row>
    <x:row r="28">
      <x:c r="A28" s="37" t="str">
        <x:v>trial-a77310594a1d519b</x:v>
      </x:c>
      <x:c r="B28" s="38" t="str">
        <x:v>pair-199be0e5cfa6a663</x:v>
      </x:c>
      <x:c r="C28" s="38" t="str">
        <x:v>g0c_estimator_sensitivity_calibration_v2</x:v>
      </x:c>
      <x:c r="D28" s="38" t="str">
        <x:v>calibration</x:v>
      </x:c>
      <x:c r="E28" s="38" t="str">
        <x:v>no_bias</x:v>
      </x:c>
      <x:c r="F28" s="38" t="str">
        <x:v>dynamic_wrench_sweep_v2</x:v>
      </x:c>
      <x:c r="G28" s="38" t="str">
        <x:v>synthetic_dynamic</x:v>
      </x:c>
      <x:c r="H28" s="38" t="n">
        <x:v>0</x:v>
      </x:c>
      <x:c r="I28" s="38" t="str">
        <x:v>h2-data-d2ba14e413081f19</x:v>
      </x:c>
      <x:c r="J28" s="38" t="str">
        <x:v>11f0850b24124b16fa6426039e21715ff9847eff9e97271642a3d164abc04a6b</x:v>
      </x:c>
      <x:c r="K28" s="38" t="n">
        <x:v>0.2</x:v>
      </x:c>
      <x:c r="L28" s="38" t="n">
        <x:v>0.02</x:v>
      </x:c>
      <x:c r="M28" s="38" t="n">
        <x:v>2026072703</x:v>
      </x:c>
      <x:c r="N28" s="38" t="n">
        <x:v>0.02</x:v>
      </x:c>
      <x:c r="O28" s="38" t="n">
        <x:v>0.02</x:v>
      </x:c>
      <x:c r="P28" s="38" t="n">
        <x:v>0.05</x:v>
      </x:c>
      <x:c r="Q28" s="38" t="n">
        <x:v>0.02</x:v>
      </x:c>
      <x:c r="R28" s="38" t="n">
        <x:v>0.3</x:v>
      </x:c>
      <x:c r="S28" s="38" t="str">
        <x:v>[-1.0978714564321923,0.4070296480395265,0.44797798846468057]</x:v>
      </x:c>
      <x:c r="T28" s="38" t="n">
        <x:v>6.36567193793623</x:v>
      </x:c>
      <x:c r="U28" s="38" t="n">
        <x:v>8.038019448670902</x:v>
      </x:c>
      <x:c r="V28" s="38" t="n">
        <x:v>0</x:v>
      </x:c>
      <x:c r="W28" s="38" t="n">
        <x:v>1130.2583834199643</x:v>
      </x:c>
      <x:c r="X28" s="38" t="n">
        <x:v>1130.2583834199643</x:v>
      </x:c>
      <x:c r="Y28" s="38" t="n">
        <x:v>0.001810078358445963</x:v>
      </x:c>
      <x:c r="Z28" s="38" t="str">
        <x:v>[-0.04909897337634197,0.009758640673877965,-0.1078804120738101]</x:v>
      </x:c>
      <x:c r="AA28" s="38" t="n">
        <x:v>1.1618079353184023</x:v>
      </x:c>
      <x:c r="AB28" s="38" t="n">
        <x:v>1.4451143181581998</x:v>
      </x:c>
      <x:c r="AC28" s="38" t="n">
        <x:v>0</x:v>
      </x:c>
      <x:c r="AD28" s="38" t="n">
        <x:v>2.095659640718195e-9</x:v>
      </x:c>
      <x:c r="AE28" s="38" t="n">
        <x:v>1.9096197661510888e-9</x:v>
      </x:c>
      <x:c r="AF28" s="38" t="n">
        <x:v>0.05</x:v>
      </x:c>
      <x:c r="AG28" s="38" t="n">
        <x:v>0.640625</x:v>
      </x:c>
      <x:c r="AH28" s="39" t="n">
        <x:v>192</x:v>
      </x:c>
    </x:row>
    <x:row r="29">
      <x:c r="A29" s="37" t="str">
        <x:v>trial-eda2a6b2e72b7e83</x:v>
      </x:c>
      <x:c r="B29" s="38" t="str">
        <x:v>pair-199be0e5cfa6a663</x:v>
      </x:c>
      <x:c r="C29" s="38" t="str">
        <x:v>g0c_estimator_sensitivity_calibration_v2</x:v>
      </x:c>
      <x:c r="D29" s="38" t="str">
        <x:v>calibration</x:v>
      </x:c>
      <x:c r="E29" s="38" t="str">
        <x:v>no_friction</x:v>
      </x:c>
      <x:c r="F29" s="38" t="str">
        <x:v>dynamic_wrench_sweep_v2</x:v>
      </x:c>
      <x:c r="G29" s="38" t="str">
        <x:v>synthetic_dynamic</x:v>
      </x:c>
      <x:c r="H29" s="38" t="n">
        <x:v>0</x:v>
      </x:c>
      <x:c r="I29" s="38" t="str">
        <x:v>h2-data-d2ba14e413081f19</x:v>
      </x:c>
      <x:c r="J29" s="38" t="str">
        <x:v>11f0850b24124b16fa6426039e21715ff9847eff9e97271642a3d164abc04a6b</x:v>
      </x:c>
      <x:c r="K29" s="38" t="n">
        <x:v>0.2</x:v>
      </x:c>
      <x:c r="L29" s="38" t="n">
        <x:v>0.02</x:v>
      </x:c>
      <x:c r="M29" s="38" t="n">
        <x:v>2026072703</x:v>
      </x:c>
      <x:c r="N29" s="38" t="n">
        <x:v>0.02</x:v>
      </x:c>
      <x:c r="O29" s="38" t="n">
        <x:v>0.02</x:v>
      </x:c>
      <x:c r="P29" s="38" t="n">
        <x:v>0.05</x:v>
      </x:c>
      <x:c r="Q29" s="38" t="n">
        <x:v>0.02</x:v>
      </x:c>
      <x:c r="R29" s="38" t="n">
        <x:v>0.3</x:v>
      </x:c>
      <x:c r="S29" s="38" t="str">
        <x:v>[-0.6716068073704687,0.22202193080850266,0.36751365019427773]</x:v>
      </x:c>
      <x:c r="T29" s="38" t="n">
        <x:v>6.387351776224354</x:v>
      </x:c>
      <x:c r="U29" s="38" t="n">
        <x:v>8.05852869654025</x:v>
      </x:c>
      <x:c r="V29" s="38" t="n">
        <x:v>0</x:v>
      </x:c>
      <x:c r="W29" s="38" t="n">
        <x:v>1130.2583834199643</x:v>
      </x:c>
      <x:c r="X29" s="38" t="n">
        <x:v>1130.2583834199643</x:v>
      </x:c>
      <x:c r="Y29" s="38" t="n">
        <x:v>0.001810078358445963</x:v>
      </x:c>
      <x:c r="Z29" s="38" t="str">
        <x:v>[-0.09154581199592544,0.01300866051171909,-0.09992044984171182]</x:v>
      </x:c>
      <x:c r="AA29" s="38" t="n">
        <x:v>1.1786098535227005</x:v>
      </x:c>
      <x:c r="AB29" s="38" t="n">
        <x:v>1.4727049876523024</x:v>
      </x:c>
      <x:c r="AC29" s="38" t="n">
        <x:v>0</x:v>
      </x:c>
      <x:c r="AD29" s="38" t="n">
        <x:v>2.095659640718195e-9</x:v>
      </x:c>
      <x:c r="AE29" s="38" t="n">
        <x:v>1.9096197661510888e-9</x:v>
      </x:c>
      <x:c r="AF29" s="38" t="n">
        <x:v>0.05</x:v>
      </x:c>
      <x:c r="AG29" s="38" t="n">
        <x:v>0.640625</x:v>
      </x:c>
      <x:c r="AH29" s="39" t="n">
        <x:v>192</x:v>
      </x:c>
    </x:row>
    <x:row r="30">
      <x:c r="A30" s="37" t="str">
        <x:v>trial-6c878f0c1c33ed9d</x:v>
      </x:c>
      <x:c r="B30" s="38" t="str">
        <x:v>pair-b2344a097515e345</x:v>
      </x:c>
      <x:c r="C30" s="38" t="str">
        <x:v>g0c_estimator_sensitivity_calibration_v2</x:v>
      </x:c>
      <x:c r="D30" s="38" t="str">
        <x:v>calibration</x:v>
      </x:c>
      <x:c r="E30" s="38" t="str">
        <x:v>scaled_dls</x:v>
      </x:c>
      <x:c r="F30" s="38" t="str">
        <x:v>dynamic_wrench_sweep_v2</x:v>
      </x:c>
      <x:c r="G30" s="38" t="str">
        <x:v>synthetic_dynamic</x:v>
      </x:c>
      <x:c r="H30" s="38" t="n">
        <x:v>1</x:v>
      </x:c>
      <x:c r="I30" s="38" t="str">
        <x:v>h2-data-197715c73820baa7</x:v>
      </x:c>
      <x:c r="J30" s="38" t="str">
        <x:v>4afb774c95c8ee39bc4cf6b98e82afdf427536863491b3fabf6f5622bbca47e7</x:v>
      </x:c>
      <x:c r="K30" s="38" t="n">
        <x:v>0.2</x:v>
      </x:c>
      <x:c r="L30" s="38" t="n">
        <x:v>0.02</x:v>
      </x:c>
      <x:c r="M30" s="38" t="n">
        <x:v>2026072703</x:v>
      </x:c>
      <x:c r="N30" s="38" t="n">
        <x:v>0.02</x:v>
      </x:c>
      <x:c r="O30" s="38" t="n">
        <x:v>0.02</x:v>
      </x:c>
      <x:c r="P30" s="38" t="n">
        <x:v>0.05</x:v>
      </x:c>
      <x:c r="Q30" s="38" t="n">
        <x:v>0.02</x:v>
      </x:c>
      <x:c r="R30" s="38" t="n">
        <x:v>0.3</x:v>
      </x:c>
      <x:c r="S30" s="38" t="str">
        <x:v>[0.5104126896030599,0.3100266253830723,0.5548950475162986]</x:v>
      </x:c>
      <x:c r="T30" s="38" t="n">
        <x:v>7.229401331353962</x:v>
      </x:c>
      <x:c r="U30" s="38" t="n">
        <x:v>9.335797552184145</x:v>
      </x:c>
      <x:c r="V30" s="38" t="n">
        <x:v>0</x:v>
      </x:c>
      <x:c r="W30" s="38" t="n">
        <x:v>865.2170065459333</x:v>
      </x:c>
      <x:c r="X30" s="38" t="n">
        <x:v>865.2170065459333</x:v>
      </x:c>
      <x:c r="Y30" s="38" t="n">
        <x:v>0.002330740170452126</x:v>
      </x:c>
      <x:c r="Z30" s="38" t="str">
        <x:v>[0.031340719252671755,0.00508085474616008,0.0878518284177734]</x:v>
      </x:c>
      <x:c r="AA30" s="38" t="n">
        <x:v>0.9382348458034834</x:v>
      </x:c>
      <x:c r="AB30" s="38" t="n">
        <x:v>1.1745953954223443</x:v>
      </x:c>
      <x:c r="AC30" s="38" t="n">
        <x:v>0</x:v>
      </x:c>
      <x:c r="AD30" s="38" t="n">
        <x:v>2.146556295110275e-9</x:v>
      </x:c>
      <x:c r="AE30" s="38" t="n">
        <x:v>1.961805899075205e-9</x:v>
      </x:c>
      <x:c r="AF30" s="38" t="n">
        <x:v>0.05</x:v>
      </x:c>
      <x:c r="AG30" s="38" t="n">
        <x:v>0.6041666666666666</x:v>
      </x:c>
      <x:c r="AH30" s="39" t="n">
        <x:v>192</x:v>
      </x:c>
    </x:row>
    <x:row r="31">
      <x:c r="A31" s="37" t="str">
        <x:v>trial-421b0d1c308279fa</x:v>
      </x:c>
      <x:c r="B31" s="38" t="str">
        <x:v>pair-b2344a097515e345</x:v>
      </x:c>
      <x:c r="C31" s="38" t="str">
        <x:v>g0c_estimator_sensitivity_calibration_v2</x:v>
      </x:c>
      <x:c r="D31" s="38" t="str">
        <x:v>calibration</x:v>
      </x:c>
      <x:c r="E31" s="38" t="str">
        <x:v>undamped_svd</x:v>
      </x:c>
      <x:c r="F31" s="38" t="str">
        <x:v>dynamic_wrench_sweep_v2</x:v>
      </x:c>
      <x:c r="G31" s="38" t="str">
        <x:v>synthetic_dynamic</x:v>
      </x:c>
      <x:c r="H31" s="38" t="n">
        <x:v>1</x:v>
      </x:c>
      <x:c r="I31" s="38" t="str">
        <x:v>h2-data-197715c73820baa7</x:v>
      </x:c>
      <x:c r="J31" s="38" t="str">
        <x:v>4afb774c95c8ee39bc4cf6b98e82afdf427536863491b3fabf6f5622bbca47e7</x:v>
      </x:c>
      <x:c r="K31" s="38" t="n">
        <x:v>0.2</x:v>
      </x:c>
      <x:c r="L31" s="38" t="n">
        <x:v>0.02</x:v>
      </x:c>
      <x:c r="M31" s="38" t="n">
        <x:v>2026072703</x:v>
      </x:c>
      <x:c r="N31" s="38" t="n">
        <x:v>0.02</x:v>
      </x:c>
      <x:c r="O31" s="38" t="n">
        <x:v>0.02</x:v>
      </x:c>
      <x:c r="P31" s="38" t="n">
        <x:v>0.05</x:v>
      </x:c>
      <x:c r="Q31" s="38" t="n">
        <x:v>0.02</x:v>
      </x:c>
      <x:c r="R31" s="38" t="n">
        <x:v>0.3</x:v>
      </x:c>
      <x:c r="S31" s="38" t="str">
        <x:v>[0.8271618430105084,0.5036130329658475,0.9189320220994598]</x:v>
      </x:c>
      <x:c r="T31" s="38" t="n">
        <x:v>10.778037374905788</x:v>
      </x:c>
      <x:c r="U31" s="38" t="n">
        <x:v>16.964682521186056</x:v>
      </x:c>
      <x:c r="V31" s="38" t="n">
        <x:v>0</x:v>
      </x:c>
      <x:c r="W31" s="38" t="n">
        <x:v>865.2170065459333</x:v>
      </x:c>
      <x:c r="X31" s="38" t="n">
        <x:v>865.2170065459333</x:v>
      </x:c>
      <x:c r="Y31" s="38" t="n">
        <x:v>0.002330740170452126</x:v>
      </x:c>
      <x:c r="Z31" s="38" t="str">
        <x:v>[0.051644229643738555,-0.003059864186872934,0.14731255616068725]</x:v>
      </x:c>
      <x:c r="AA31" s="38" t="n">
        <x:v>1.3718660757619834</x:v>
      </x:c>
      <x:c r="AB31" s="38" t="n">
        <x:v>2.109197494058648</x:v>
      </x:c>
      <x:c r="AC31" s="38" t="n">
        <x:v>0</x:v>
      </x:c>
      <x:c r="AD31" s="38" t="n">
        <x:v>2.146556295110275e-9</x:v>
      </x:c>
      <x:c r="AE31" s="38" t="n">
        <x:v>1.961805899075205e-9</x:v>
      </x:c>
      <x:c r="AF31" s="38" t="n">
        <x:v>0.05</x:v>
      </x:c>
      <x:c r="AG31" s="38" t="n">
        <x:v>0.6041666666666666</x:v>
      </x:c>
      <x:c r="AH31" s="39" t="n">
        <x:v>192</x:v>
      </x:c>
    </x:row>
    <x:row r="32">
      <x:c r="A32" s="37" t="str">
        <x:v>trial-192f402e11a1c08d</x:v>
      </x:c>
      <x:c r="B32" s="38" t="str">
        <x:v>pair-b2344a097515e345</x:v>
      </x:c>
      <x:c r="C32" s="38" t="str">
        <x:v>g0c_estimator_sensitivity_calibration_v2</x:v>
      </x:c>
      <x:c r="D32" s="38" t="str">
        <x:v>calibration</x:v>
      </x:c>
      <x:c r="E32" s="38" t="str">
        <x:v>no_bias</x:v>
      </x:c>
      <x:c r="F32" s="38" t="str">
        <x:v>dynamic_wrench_sweep_v2</x:v>
      </x:c>
      <x:c r="G32" s="38" t="str">
        <x:v>synthetic_dynamic</x:v>
      </x:c>
      <x:c r="H32" s="38" t="n">
        <x:v>1</x:v>
      </x:c>
      <x:c r="I32" s="38" t="str">
        <x:v>h2-data-197715c73820baa7</x:v>
      </x:c>
      <x:c r="J32" s="38" t="str">
        <x:v>4afb774c95c8ee39bc4cf6b98e82afdf427536863491b3fabf6f5622bbca47e7</x:v>
      </x:c>
      <x:c r="K32" s="38" t="n">
        <x:v>0.2</x:v>
      </x:c>
      <x:c r="L32" s="38" t="n">
        <x:v>0.02</x:v>
      </x:c>
      <x:c r="M32" s="38" t="n">
        <x:v>2026072703</x:v>
      </x:c>
      <x:c r="N32" s="38" t="n">
        <x:v>0.02</x:v>
      </x:c>
      <x:c r="O32" s="38" t="n">
        <x:v>0.02</x:v>
      </x:c>
      <x:c r="P32" s="38" t="n">
        <x:v>0.05</x:v>
      </x:c>
      <x:c r="Q32" s="38" t="n">
        <x:v>0.02</x:v>
      </x:c>
      <x:c r="R32" s="38" t="n">
        <x:v>0.3</x:v>
      </x:c>
      <x:c r="S32" s="38" t="str">
        <x:v>[2.041936207050071,0.8982668799063251,1.9513380034029766]</x:v>
      </x:c>
      <x:c r="T32" s="38" t="n">
        <x:v>7.846837685268824</x:v>
      </x:c>
      <x:c r="U32" s="38" t="n">
        <x:v>10.048198152682094</x:v>
      </x:c>
      <x:c r="V32" s="38" t="n">
        <x:v>0</x:v>
      </x:c>
      <x:c r="W32" s="38" t="n">
        <x:v>865.2170065459333</x:v>
      </x:c>
      <x:c r="X32" s="38" t="n">
        <x:v>865.2170065459333</x:v>
      </x:c>
      <x:c r="Y32" s="38" t="n">
        <x:v>0.002330740170452126</x:v>
      </x:c>
      <x:c r="Z32" s="38" t="str">
        <x:v>[0.1525482526487781,-0.04113824722712243,0.2577153348566775]</x:v>
      </x:c>
      <x:c r="AA32" s="38" t="n">
        <x:v>1.0009365331883753</x:v>
      </x:c>
      <x:c r="AB32" s="38" t="n">
        <x:v>1.2411636588726191</x:v>
      </x:c>
      <x:c r="AC32" s="38" t="n">
        <x:v>0</x:v>
      </x:c>
      <x:c r="AD32" s="38" t="n">
        <x:v>2.146556295110275e-9</x:v>
      </x:c>
      <x:c r="AE32" s="38" t="n">
        <x:v>1.961805899075205e-9</x:v>
      </x:c>
      <x:c r="AF32" s="38" t="n">
        <x:v>0.05</x:v>
      </x:c>
      <x:c r="AG32" s="38" t="n">
        <x:v>0.6041666666666666</x:v>
      </x:c>
      <x:c r="AH32" s="39" t="n">
        <x:v>192</x:v>
      </x:c>
    </x:row>
    <x:row r="33">
      <x:c r="A33" s="37" t="str">
        <x:v>trial-08aaeb18c5b7a2a4</x:v>
      </x:c>
      <x:c r="B33" s="38" t="str">
        <x:v>pair-b2344a097515e345</x:v>
      </x:c>
      <x:c r="C33" s="38" t="str">
        <x:v>g0c_estimator_sensitivity_calibration_v2</x:v>
      </x:c>
      <x:c r="D33" s="38" t="str">
        <x:v>calibration</x:v>
      </x:c>
      <x:c r="E33" s="38" t="str">
        <x:v>no_friction</x:v>
      </x:c>
      <x:c r="F33" s="38" t="str">
        <x:v>dynamic_wrench_sweep_v2</x:v>
      </x:c>
      <x:c r="G33" s="38" t="str">
        <x:v>synthetic_dynamic</x:v>
      </x:c>
      <x:c r="H33" s="38" t="n">
        <x:v>1</x:v>
      </x:c>
      <x:c r="I33" s="38" t="str">
        <x:v>h2-data-197715c73820baa7</x:v>
      </x:c>
      <x:c r="J33" s="38" t="str">
        <x:v>4afb774c95c8ee39bc4cf6b98e82afdf427536863491b3fabf6f5622bbca47e7</x:v>
      </x:c>
      <x:c r="K33" s="38" t="n">
        <x:v>0.2</x:v>
      </x:c>
      <x:c r="L33" s="38" t="n">
        <x:v>0.02</x:v>
      </x:c>
      <x:c r="M33" s="38" t="n">
        <x:v>2026072703</x:v>
      </x:c>
      <x:c r="N33" s="38" t="n">
        <x:v>0.02</x:v>
      </x:c>
      <x:c r="O33" s="38" t="n">
        <x:v>0.02</x:v>
      </x:c>
      <x:c r="P33" s="38" t="n">
        <x:v>0.05</x:v>
      </x:c>
      <x:c r="Q33" s="38" t="n">
        <x:v>0.02</x:v>
      </x:c>
      <x:c r="R33" s="38" t="n">
        <x:v>0.3</x:v>
      </x:c>
      <x:c r="S33" s="38" t="str">
        <x:v>[0.5601199805338362,0.33665389575920296,0.5973018489899243]</x:v>
      </x:c>
      <x:c r="T33" s="38" t="n">
        <x:v>7.108700326839734</x:v>
      </x:c>
      <x:c r="U33" s="38" t="n">
        <x:v>9.124493182262048</x:v>
      </x:c>
      <x:c r="V33" s="38" t="n">
        <x:v>0</x:v>
      </x:c>
      <x:c r="W33" s="38" t="n">
        <x:v>865.2170065459333</x:v>
      </x:c>
      <x:c r="X33" s="38" t="n">
        <x:v>865.2170065459333</x:v>
      </x:c>
      <x:c r="Y33" s="38" t="n">
        <x:v>0.002330740170452126</x:v>
      </x:c>
      <x:c r="Z33" s="38" t="str">
        <x:v>[0.033003681985801614,0.004315239254977694,0.097603289021394]</x:v>
      </x:c>
      <x:c r="AA33" s="38" t="n">
        <x:v>0.9619227197193063</x:v>
      </x:c>
      <x:c r="AB33" s="38" t="n">
        <x:v>1.180273054951502</x:v>
      </x:c>
      <x:c r="AC33" s="38" t="n">
        <x:v>0</x:v>
      </x:c>
      <x:c r="AD33" s="38" t="n">
        <x:v>2.146556295110275e-9</x:v>
      </x:c>
      <x:c r="AE33" s="38" t="n">
        <x:v>1.961805899075205e-9</x:v>
      </x:c>
      <x:c r="AF33" s="38" t="n">
        <x:v>0.05</x:v>
      </x:c>
      <x:c r="AG33" s="38" t="n">
        <x:v>0.6041666666666666</x:v>
      </x:c>
      <x:c r="AH33" s="39" t="n">
        <x:v>192</x:v>
      </x:c>
    </x:row>
    <x:row r="34">
      <x:c r="A34" s="37" t="str">
        <x:v>trial-c853200c2567db03</x:v>
      </x:c>
      <x:c r="B34" s="38" t="str">
        <x:v>pair-aafccf826f0a4964</x:v>
      </x:c>
      <x:c r="C34" s="38" t="str">
        <x:v>g0c_estimator_sensitivity_calibration_v2</x:v>
      </x:c>
      <x:c r="D34" s="38" t="str">
        <x:v>calibration</x:v>
      </x:c>
      <x:c r="E34" s="38" t="str">
        <x:v>scaled_dls</x:v>
      </x:c>
      <x:c r="F34" s="38" t="str">
        <x:v>dynamic_wrench_sweep_v2</x:v>
      </x:c>
      <x:c r="G34" s="38" t="str">
        <x:v>synthetic_dynamic</x:v>
      </x:c>
      <x:c r="H34" s="38" t="n">
        <x:v>0</x:v>
      </x:c>
      <x:c r="I34" s="38" t="str">
        <x:v>h2-data-9858d6759cc8e7e4</x:v>
      </x:c>
      <x:c r="J34" s="38" t="str">
        <x:v>b1055af32813a091cccb5b85e839b1e939583504de310648de6d946a8fa4c4d3</x:v>
      </x:c>
      <x:c r="K34" s="38" t="n">
        <x:v>0.2</x:v>
      </x:c>
      <x:c r="L34" s="38" t="n">
        <x:v>0.02</x:v>
      </x:c>
      <x:c r="M34" s="38" t="n">
        <x:v>2026072703</x:v>
      </x:c>
      <x:c r="N34" s="38" t="n">
        <x:v>0.1</x:v>
      </x:c>
      <x:c r="O34" s="38" t="n">
        <x:v>0</x:v>
      </x:c>
      <x:c r="P34" s="38" t="n">
        <x:v>0.05</x:v>
      </x:c>
      <x:c r="Q34" s="38" t="n">
        <x:v>0.002</x:v>
      </x:c>
      <x:c r="R34" s="38" t="n">
        <x:v>0.3</x:v>
      </x:c>
      <x:c r="S34" s="38" t="str">
        <x:v>[-0.0018122541781095403,-0.0010031593986726522,0.0038514194546453925]</x:v>
      </x:c>
      <x:c r="T34" s="38" t="n">
        <x:v>0.11682509893258215</x:v>
      </x:c>
      <x:c r="U34" s="38" t="n">
        <x:v>0.1466664047704549</x:v>
      </x:c>
      <x:c r="V34" s="38" t="n">
        <x:v>0</x:v>
      </x:c>
      <x:c r="W34" s="38" t="n">
        <x:v>25.22491596991103</x:v>
      </x:c>
      <x:c r="X34" s="38" t="n">
        <x:v>25.22491596991103</x:v>
      </x:c>
      <x:c r="Y34" s="38" t="n">
        <x:v>0.07505451484571087</x:v>
      </x:c>
      <x:c r="Z34" s="38" t="str">
        <x:v>[-0.00022295127500138984,-0.0008258580088164558,0.00037252118645744584]</x:v>
      </x:c>
      <x:c r="AA34" s="38" t="n">
        <x:v>0.017339383792399913</x:v>
      </x:c>
      <x:c r="AB34" s="38" t="n">
        <x:v>0.021819979672489765</x:v>
      </x:c>
      <x:c r="AC34" s="38" t="n">
        <x:v>0</x:v>
      </x:c>
      <x:c r="AD34" s="38" t="n">
        <x:v>1.9670773198720458e-9</x:v>
      </x:c>
      <x:c r="AE34" s="38" t="n">
        <x:v>1.888172614900939e-9</x:v>
      </x:c>
      <x:c r="AF34" s="38" t="n">
        <x:v>0.05</x:v>
      </x:c>
      <x:c r="AG34" s="38" t="n">
        <x:v>0</x:v>
      </x:c>
      <x:c r="AH34" s="39" t="n">
        <x:v>192</x:v>
      </x:c>
    </x:row>
    <x:row r="35">
      <x:c r="A35" s="37" t="str">
        <x:v>trial-257bce1fa466043c</x:v>
      </x:c>
      <x:c r="B35" s="38" t="str">
        <x:v>pair-aafccf826f0a4964</x:v>
      </x:c>
      <x:c r="C35" s="38" t="str">
        <x:v>g0c_estimator_sensitivity_calibration_v2</x:v>
      </x:c>
      <x:c r="D35" s="38" t="str">
        <x:v>calibration</x:v>
      </x:c>
      <x:c r="E35" s="38" t="str">
        <x:v>undamped_svd</x:v>
      </x:c>
      <x:c r="F35" s="38" t="str">
        <x:v>dynamic_wrench_sweep_v2</x:v>
      </x:c>
      <x:c r="G35" s="38" t="str">
        <x:v>synthetic_dynamic</x:v>
      </x:c>
      <x:c r="H35" s="38" t="n">
        <x:v>0</x:v>
      </x:c>
      <x:c r="I35" s="38" t="str">
        <x:v>h2-data-9858d6759cc8e7e4</x:v>
      </x:c>
      <x:c r="J35" s="38" t="str">
        <x:v>b1055af32813a091cccb5b85e839b1e939583504de310648de6d946a8fa4c4d3</x:v>
      </x:c>
      <x:c r="K35" s="38" t="n">
        <x:v>0.2</x:v>
      </x:c>
      <x:c r="L35" s="38" t="n">
        <x:v>0.02</x:v>
      </x:c>
      <x:c r="M35" s="38" t="n">
        <x:v>2026072703</x:v>
      </x:c>
      <x:c r="N35" s="38" t="n">
        <x:v>0.1</x:v>
      </x:c>
      <x:c r="O35" s="38" t="n">
        <x:v>0</x:v>
      </x:c>
      <x:c r="P35" s="38" t="n">
        <x:v>0.05</x:v>
      </x:c>
      <x:c r="Q35" s="38" t="n">
        <x:v>0.002</x:v>
      </x:c>
      <x:c r="R35" s="38" t="n">
        <x:v>0.3</x:v>
      </x:c>
      <x:c r="S35" s="38" t="str">
        <x:v>[0.0005731511077412416,-0.000535377588837703,-0.000594068724664408]</x:v>
      </x:c>
      <x:c r="T35" s="38" t="n">
        <x:v>0.054647266425656336</x:v>
      </x:c>
      <x:c r="U35" s="38" t="n">
        <x:v>0.06601485209934722</x:v>
      </x:c>
      <x:c r="V35" s="38" t="n">
        <x:v>0</x:v>
      </x:c>
      <x:c r="W35" s="38" t="n">
        <x:v>25.22491596991103</x:v>
      </x:c>
      <x:c r="X35" s="38" t="n">
        <x:v>25.22491596991103</x:v>
      </x:c>
      <x:c r="Y35" s="38" t="n">
        <x:v>0.07505451484571087</x:v>
      </x:c>
      <x:c r="Z35" s="38" t="str">
        <x:v>[-0.00011043953073537529,-0.00017645567495374337,0.00016316634127484038]</x:v>
      </x:c>
      <x:c r="AA35" s="38" t="n">
        <x:v>0.008966919147429597</x:v>
      </x:c>
      <x:c r="AB35" s="38" t="n">
        <x:v>0.010687749869435676</x:v>
      </x:c>
      <x:c r="AC35" s="38" t="n">
        <x:v>0</x:v>
      </x:c>
      <x:c r="AD35" s="38" t="n">
        <x:v>1.9670773198720458e-9</x:v>
      </x:c>
      <x:c r="AE35" s="38" t="n">
        <x:v>1.888172614900939e-9</x:v>
      </x:c>
      <x:c r="AF35" s="38" t="n">
        <x:v>0.05</x:v>
      </x:c>
      <x:c r="AG35" s="38" t="n">
        <x:v>0</x:v>
      </x:c>
      <x:c r="AH35" s="39" t="n">
        <x:v>192</x:v>
      </x:c>
    </x:row>
    <x:row r="36">
      <x:c r="A36" s="37" t="str">
        <x:v>trial-176891dd278739f3</x:v>
      </x:c>
      <x:c r="B36" s="38" t="str">
        <x:v>pair-aafccf826f0a4964</x:v>
      </x:c>
      <x:c r="C36" s="38" t="str">
        <x:v>g0c_estimator_sensitivity_calibration_v2</x:v>
      </x:c>
      <x:c r="D36" s="38" t="str">
        <x:v>calibration</x:v>
      </x:c>
      <x:c r="E36" s="38" t="str">
        <x:v>no_bias</x:v>
      </x:c>
      <x:c r="F36" s="38" t="str">
        <x:v>dynamic_wrench_sweep_v2</x:v>
      </x:c>
      <x:c r="G36" s="38" t="str">
        <x:v>synthetic_dynamic</x:v>
      </x:c>
      <x:c r="H36" s="38" t="n">
        <x:v>0</x:v>
      </x:c>
      <x:c r="I36" s="38" t="str">
        <x:v>h2-data-9858d6759cc8e7e4</x:v>
      </x:c>
      <x:c r="J36" s="38" t="str">
        <x:v>b1055af32813a091cccb5b85e839b1e939583504de310648de6d946a8fa4c4d3</x:v>
      </x:c>
      <x:c r="K36" s="38" t="n">
        <x:v>0.2</x:v>
      </x:c>
      <x:c r="L36" s="38" t="n">
        <x:v>0.02</x:v>
      </x:c>
      <x:c r="M36" s="38" t="n">
        <x:v>2026072703</x:v>
      </x:c>
      <x:c r="N36" s="38" t="n">
        <x:v>0.1</x:v>
      </x:c>
      <x:c r="O36" s="38" t="n">
        <x:v>0</x:v>
      </x:c>
      <x:c r="P36" s="38" t="n">
        <x:v>0.05</x:v>
      </x:c>
      <x:c r="Q36" s="38" t="n">
        <x:v>0.002</x:v>
      </x:c>
      <x:c r="R36" s="38" t="n">
        <x:v>0.3</x:v>
      </x:c>
      <x:c r="S36" s="38" t="str">
        <x:v>[-1.020112871050758,0.2511566378121523,1.7782024911922214]</x:v>
      </x:c>
      <x:c r="T36" s="38" t="n">
        <x:v>2.067409487933194</x:v>
      </x:c>
      <x:c r="U36" s="38" t="n">
        <x:v>2.088788919548463</x:v>
      </x:c>
      <x:c r="V36" s="38" t="n">
        <x:v>0</x:v>
      </x:c>
      <x:c r="W36" s="38" t="n">
        <x:v>25.22491596991103</x:v>
      </x:c>
      <x:c r="X36" s="38" t="n">
        <x:v>25.22491596991103</x:v>
      </x:c>
      <x:c r="Y36" s="38" t="n">
        <x:v>0.07505451484571087</x:v>
      </x:c>
      <x:c r="Z36" s="38" t="str">
        <x:v>[0.034521210792416435,-0.2113786243725475,0.09522146982349035]</x:v>
      </x:c>
      <x:c r="AA36" s="38" t="n">
        <x:v>0.2351818075898049</x:v>
      </x:c>
      <x:c r="AB36" s="38" t="n">
        <x:v>0.2388551906050592</x:v>
      </x:c>
      <x:c r="AC36" s="38" t="n">
        <x:v>0</x:v>
      </x:c>
      <x:c r="AD36" s="38" t="n">
        <x:v>1.9670773198720458e-9</x:v>
      </x:c>
      <x:c r="AE36" s="38" t="n">
        <x:v>1.888172614900939e-9</x:v>
      </x:c>
      <x:c r="AF36" s="38" t="n">
        <x:v>0.05</x:v>
      </x:c>
      <x:c r="AG36" s="38" t="n">
        <x:v>0</x:v>
      </x:c>
      <x:c r="AH36" s="39" t="n">
        <x:v>192</x:v>
      </x:c>
    </x:row>
    <x:row r="37">
      <x:c r="A37" s="37" t="str">
        <x:v>trial-02ddaec232719c54</x:v>
      </x:c>
      <x:c r="B37" s="38" t="str">
        <x:v>pair-aafccf826f0a4964</x:v>
      </x:c>
      <x:c r="C37" s="38" t="str">
        <x:v>g0c_estimator_sensitivity_calibration_v2</x:v>
      </x:c>
      <x:c r="D37" s="38" t="str">
        <x:v>calibration</x:v>
      </x:c>
      <x:c r="E37" s="38" t="str">
        <x:v>no_friction</x:v>
      </x:c>
      <x:c r="F37" s="38" t="str">
        <x:v>dynamic_wrench_sweep_v2</x:v>
      </x:c>
      <x:c r="G37" s="38" t="str">
        <x:v>synthetic_dynamic</x:v>
      </x:c>
      <x:c r="H37" s="38" t="n">
        <x:v>0</x:v>
      </x:c>
      <x:c r="I37" s="38" t="str">
        <x:v>h2-data-9858d6759cc8e7e4</x:v>
      </x:c>
      <x:c r="J37" s="38" t="str">
        <x:v>b1055af32813a091cccb5b85e839b1e939583504de310648de6d946a8fa4c4d3</x:v>
      </x:c>
      <x:c r="K37" s="38" t="n">
        <x:v>0.2</x:v>
      </x:c>
      <x:c r="L37" s="38" t="n">
        <x:v>0.02</x:v>
      </x:c>
      <x:c r="M37" s="38" t="n">
        <x:v>2026072703</x:v>
      </x:c>
      <x:c r="N37" s="38" t="n">
        <x:v>0.1</x:v>
      </x:c>
      <x:c r="O37" s="38" t="n">
        <x:v>0</x:v>
      </x:c>
      <x:c r="P37" s="38" t="n">
        <x:v>0.05</x:v>
      </x:c>
      <x:c r="Q37" s="38" t="n">
        <x:v>0.002</x:v>
      </x:c>
      <x:c r="R37" s="38" t="n">
        <x:v>0.3</x:v>
      </x:c>
      <x:c r="S37" s="38" t="str">
        <x:v>[-0.0019672260179830667,-0.002508816676831,-0.003778742000113173]</x:v>
      </x:c>
      <x:c r="T37" s="38" t="n">
        <x:v>1.6479121614654708</x:v>
      </x:c>
      <x:c r="U37" s="38" t="n">
        <x:v>1.7579582345226117</x:v>
      </x:c>
      <x:c r="V37" s="38" t="n">
        <x:v>0</x:v>
      </x:c>
      <x:c r="W37" s="38" t="n">
        <x:v>25.22491596991103</x:v>
      </x:c>
      <x:c r="X37" s="38" t="n">
        <x:v>25.22491596991103</x:v>
      </x:c>
      <x:c r="Y37" s="38" t="n">
        <x:v>0.07505451484571087</x:v>
      </x:c>
      <x:c r="Z37" s="38" t="str">
        <x:v>[-0.001445075942474547,-0.0009924297142804653,1.0914924905789866e-05]</x:v>
      </x:c>
      <x:c r="AA37" s="38" t="n">
        <x:v>0.22400635984822</x:v>
      </x:c>
      <x:c r="AB37" s="38" t="n">
        <x:v>0.24156118246786346</x:v>
      </x:c>
      <x:c r="AC37" s="38" t="n">
        <x:v>0</x:v>
      </x:c>
      <x:c r="AD37" s="38" t="n">
        <x:v>1.9670773198720458e-9</x:v>
      </x:c>
      <x:c r="AE37" s="38" t="n">
        <x:v>1.888172614900939e-9</x:v>
      </x:c>
      <x:c r="AF37" s="38" t="n">
        <x:v>0.05</x:v>
      </x:c>
      <x:c r="AG37" s="38" t="n">
        <x:v>0</x:v>
      </x:c>
      <x:c r="AH37" s="39" t="n">
        <x:v>192</x:v>
      </x:c>
    </x:row>
    <x:row r="38">
      <x:c r="A38" s="37" t="str">
        <x:v>trial-27e4ff36c853dbd1</x:v>
      </x:c>
      <x:c r="B38" s="38" t="str">
        <x:v>pair-8e14fbed88191da5</x:v>
      </x:c>
      <x:c r="C38" s="38" t="str">
        <x:v>g0c_estimator_sensitivity_calibration_v2</x:v>
      </x:c>
      <x:c r="D38" s="38" t="str">
        <x:v>calibration</x:v>
      </x:c>
      <x:c r="E38" s="38" t="str">
        <x:v>scaled_dls</x:v>
      </x:c>
      <x:c r="F38" s="38" t="str">
        <x:v>dynamic_wrench_sweep_v2</x:v>
      </x:c>
      <x:c r="G38" s="38" t="str">
        <x:v>synthetic_dynamic</x:v>
      </x:c>
      <x:c r="H38" s="38" t="n">
        <x:v>1</x:v>
      </x:c>
      <x:c r="I38" s="38" t="str">
        <x:v>h2-data-5567c434c1ae292e</x:v>
      </x:c>
      <x:c r="J38" s="38" t="str">
        <x:v>049c1dbab4f1f9ad0c2d4dc2dc02bc52f34928b4b6a11f57a744c1b52dbe0466</x:v>
      </x:c>
      <x:c r="K38" s="38" t="n">
        <x:v>0.2</x:v>
      </x:c>
      <x:c r="L38" s="38" t="n">
        <x:v>0.02</x:v>
      </x:c>
      <x:c r="M38" s="38" t="n">
        <x:v>2026072703</x:v>
      </x:c>
      <x:c r="N38" s="38" t="n">
        <x:v>0.1</x:v>
      </x:c>
      <x:c r="O38" s="38" t="n">
        <x:v>0</x:v>
      </x:c>
      <x:c r="P38" s="38" t="n">
        <x:v>0.05</x:v>
      </x:c>
      <x:c r="Q38" s="38" t="n">
        <x:v>0.002</x:v>
      </x:c>
      <x:c r="R38" s="38" t="n">
        <x:v>0.3</x:v>
      </x:c>
      <x:c r="S38" s="38" t="str">
        <x:v>[-0.0007384668350555167,-2.495425327225913e-05,0.001584439807366278]</x:v>
      </x:c>
      <x:c r="T38" s="38" t="n">
        <x:v>0.1090350532332673</x:v>
      </x:c>
      <x:c r="U38" s="38" t="n">
        <x:v>0.1358122343308767</x:v>
      </x:c>
      <x:c r="V38" s="38" t="n">
        <x:v>0</x:v>
      </x:c>
      <x:c r="W38" s="38" t="n">
        <x:v>19.238220785847812</x:v>
      </x:c>
      <x:c r="X38" s="38" t="n">
        <x:v>19.238220785847812</x:v>
      </x:c>
      <x:c r="Y38" s="38" t="n">
        <x:v>0.09016087805060245</x:v>
      </x:c>
      <x:c r="Z38" s="38" t="str">
        <x:v>[-3.833195954797431e-05,0.00022860538743775115,-4.6197590631946154e-05]</x:v>
      </x:c>
      <x:c r="AA38" s="38" t="n">
        <x:v>0.020418838980364323</x:v>
      </x:c>
      <x:c r="AB38" s="38" t="n">
        <x:v>0.025083542733323343</x:v>
      </x:c>
      <x:c r="AC38" s="38" t="n">
        <x:v>0</x:v>
      </x:c>
      <x:c r="AD38" s="38" t="n">
        <x:v>1.745619364325342e-9</x:v>
      </x:c>
      <x:c r="AE38" s="38" t="n">
        <x:v>1.6508035616386688e-9</x:v>
      </x:c>
      <x:c r="AF38" s="38" t="n">
        <x:v>0.05</x:v>
      </x:c>
      <x:c r="AG38" s="38" t="n">
        <x:v>0</x:v>
      </x:c>
      <x:c r="AH38" s="39" t="n">
        <x:v>192</x:v>
      </x:c>
    </x:row>
    <x:row r="39">
      <x:c r="A39" s="37" t="str">
        <x:v>trial-4da1c6bb707a9776</x:v>
      </x:c>
      <x:c r="B39" s="38" t="str">
        <x:v>pair-8e14fbed88191da5</x:v>
      </x:c>
      <x:c r="C39" s="38" t="str">
        <x:v>g0c_estimator_sensitivity_calibration_v2</x:v>
      </x:c>
      <x:c r="D39" s="38" t="str">
        <x:v>calibration</x:v>
      </x:c>
      <x:c r="E39" s="38" t="str">
        <x:v>undamped_svd</x:v>
      </x:c>
      <x:c r="F39" s="38" t="str">
        <x:v>dynamic_wrench_sweep_v2</x:v>
      </x:c>
      <x:c r="G39" s="38" t="str">
        <x:v>synthetic_dynamic</x:v>
      </x:c>
      <x:c r="H39" s="38" t="n">
        <x:v>1</x:v>
      </x:c>
      <x:c r="I39" s="38" t="str">
        <x:v>h2-data-5567c434c1ae292e</x:v>
      </x:c>
      <x:c r="J39" s="38" t="str">
        <x:v>049c1dbab4f1f9ad0c2d4dc2dc02bc52f34928b4b6a11f57a744c1b52dbe0466</x:v>
      </x:c>
      <x:c r="K39" s="38" t="n">
        <x:v>0.2</x:v>
      </x:c>
      <x:c r="L39" s="38" t="n">
        <x:v>0.02</x:v>
      </x:c>
      <x:c r="M39" s="38" t="n">
        <x:v>2026072703</x:v>
      </x:c>
      <x:c r="N39" s="38" t="n">
        <x:v>0.1</x:v>
      </x:c>
      <x:c r="O39" s="38" t="n">
        <x:v>0</x:v>
      </x:c>
      <x:c r="P39" s="38" t="n">
        <x:v>0.05</x:v>
      </x:c>
      <x:c r="Q39" s="38" t="n">
        <x:v>0.002</x:v>
      </x:c>
      <x:c r="R39" s="38" t="n">
        <x:v>0.3</x:v>
      </x:c>
      <x:c r="S39" s="38" t="str">
        <x:v>[-0.0002145299682071583,0.00021413718444755788,0.003992137326449843]</x:v>
      </x:c>
      <x:c r="T39" s="38" t="n">
        <x:v>0.05282968354522074</x:v>
      </x:c>
      <x:c r="U39" s="38" t="n">
        <x:v>0.06230278454156827</x:v>
      </x:c>
      <x:c r="V39" s="38" t="n">
        <x:v>0</x:v>
      </x:c>
      <x:c r="W39" s="38" t="n">
        <x:v>19.238220785847812</x:v>
      </x:c>
      <x:c r="X39" s="38" t="n">
        <x:v>19.238220785847812</x:v>
      </x:c>
      <x:c r="Y39" s="38" t="n">
        <x:v>0.09016087805060245</x:v>
      </x:c>
      <x:c r="Z39" s="38" t="str">
        <x:v>[-0.0004436335991188918,0.0004572942113718352,-0.00012529991133897815]</x:v>
      </x:c>
      <x:c r="AA39" s="38" t="n">
        <x:v>0.010268195876266449</x:v>
      </x:c>
      <x:c r="AB39" s="38" t="n">
        <x:v>0.011917281936373496</x:v>
      </x:c>
      <x:c r="AC39" s="38" t="n">
        <x:v>0</x:v>
      </x:c>
      <x:c r="AD39" s="38" t="n">
        <x:v>1.745619364325342e-9</x:v>
      </x:c>
      <x:c r="AE39" s="38" t="n">
        <x:v>1.6508035616386688e-9</x:v>
      </x:c>
      <x:c r="AF39" s="38" t="n">
        <x:v>0.05</x:v>
      </x:c>
      <x:c r="AG39" s="38" t="n">
        <x:v>0</x:v>
      </x:c>
      <x:c r="AH39" s="39" t="n">
        <x:v>192</x:v>
      </x:c>
    </x:row>
    <x:row r="40">
      <x:c r="A40" s="37" t="str">
        <x:v>trial-190b5d4806aebe1b</x:v>
      </x:c>
      <x:c r="B40" s="38" t="str">
        <x:v>pair-8e14fbed88191da5</x:v>
      </x:c>
      <x:c r="C40" s="38" t="str">
        <x:v>g0c_estimator_sensitivity_calibration_v2</x:v>
      </x:c>
      <x:c r="D40" s="38" t="str">
        <x:v>calibration</x:v>
      </x:c>
      <x:c r="E40" s="38" t="str">
        <x:v>no_bias</x:v>
      </x:c>
      <x:c r="F40" s="38" t="str">
        <x:v>dynamic_wrench_sweep_v2</x:v>
      </x:c>
      <x:c r="G40" s="38" t="str">
        <x:v>synthetic_dynamic</x:v>
      </x:c>
      <x:c r="H40" s="38" t="n">
        <x:v>1</x:v>
      </x:c>
      <x:c r="I40" s="38" t="str">
        <x:v>h2-data-5567c434c1ae292e</x:v>
      </x:c>
      <x:c r="J40" s="38" t="str">
        <x:v>049c1dbab4f1f9ad0c2d4dc2dc02bc52f34928b4b6a11f57a744c1b52dbe0466</x:v>
      </x:c>
      <x:c r="K40" s="38" t="n">
        <x:v>0.2</x:v>
      </x:c>
      <x:c r="L40" s="38" t="n">
        <x:v>0.02</x:v>
      </x:c>
      <x:c r="M40" s="38" t="n">
        <x:v>2026072703</x:v>
      </x:c>
      <x:c r="N40" s="38" t="n">
        <x:v>0.1</x:v>
      </x:c>
      <x:c r="O40" s="38" t="n">
        <x:v>0</x:v>
      </x:c>
      <x:c r="P40" s="38" t="n">
        <x:v>0.05</x:v>
      </x:c>
      <x:c r="Q40" s="38" t="n">
        <x:v>0.002</x:v>
      </x:c>
      <x:c r="R40" s="38" t="n">
        <x:v>0.3</x:v>
      </x:c>
      <x:c r="S40" s="38" t="str">
        <x:v>[0.2145855579255079,0.19335847451381002,0.956897368666878]</x:v>
      </x:c>
      <x:c r="T40" s="38" t="n">
        <x:v>1.002063885453219</x:v>
      </x:c>
      <x:c r="U40" s="38" t="n">
        <x:v>1.0462954447534019</x:v>
      </x:c>
      <x:c r="V40" s="38" t="n">
        <x:v>0</x:v>
      </x:c>
      <x:c r="W40" s="38" t="n">
        <x:v>19.238220785847812</x:v>
      </x:c>
      <x:c r="X40" s="38" t="n">
        <x:v>19.238220785847812</x:v>
      </x:c>
      <x:c r="Y40" s="38" t="n">
        <x:v>0.09016087805060245</x:v>
      </x:c>
      <x:c r="Z40" s="38" t="str">
        <x:v>[-0.17176951321857759,0.14099374268743886,-0.07525773409441909]</x:v>
      </x:c>
      <x:c r="AA40" s="38" t="n">
        <x:v>0.23622439397439945</x:v>
      </x:c>
      <x:c r="AB40" s="38" t="n">
        <x:v>0.24132401196877287</x:v>
      </x:c>
      <x:c r="AC40" s="38" t="n">
        <x:v>0</x:v>
      </x:c>
      <x:c r="AD40" s="38" t="n">
        <x:v>1.745619364325342e-9</x:v>
      </x:c>
      <x:c r="AE40" s="38" t="n">
        <x:v>1.6508035616386688e-9</x:v>
      </x:c>
      <x:c r="AF40" s="38" t="n">
        <x:v>0.05</x:v>
      </x:c>
      <x:c r="AG40" s="38" t="n">
        <x:v>0</x:v>
      </x:c>
      <x:c r="AH40" s="39" t="n">
        <x:v>192</x:v>
      </x:c>
    </x:row>
    <x:row r="41">
      <x:c r="A41" s="37" t="str">
        <x:v>trial-987da5ba33a0e8ff</x:v>
      </x:c>
      <x:c r="B41" s="38" t="str">
        <x:v>pair-8e14fbed88191da5</x:v>
      </x:c>
      <x:c r="C41" s="38" t="str">
        <x:v>g0c_estimator_sensitivity_calibration_v2</x:v>
      </x:c>
      <x:c r="D41" s="38" t="str">
        <x:v>calibration</x:v>
      </x:c>
      <x:c r="E41" s="38" t="str">
        <x:v>no_friction</x:v>
      </x:c>
      <x:c r="F41" s="38" t="str">
        <x:v>dynamic_wrench_sweep_v2</x:v>
      </x:c>
      <x:c r="G41" s="38" t="str">
        <x:v>synthetic_dynamic</x:v>
      </x:c>
      <x:c r="H41" s="38" t="n">
        <x:v>1</x:v>
      </x:c>
      <x:c r="I41" s="38" t="str">
        <x:v>h2-data-5567c434c1ae292e</x:v>
      </x:c>
      <x:c r="J41" s="38" t="str">
        <x:v>049c1dbab4f1f9ad0c2d4dc2dc02bc52f34928b4b6a11f57a744c1b52dbe0466</x:v>
      </x:c>
      <x:c r="K41" s="38" t="n">
        <x:v>0.2</x:v>
      </x:c>
      <x:c r="L41" s="38" t="n">
        <x:v>0.02</x:v>
      </x:c>
      <x:c r="M41" s="38" t="n">
        <x:v>2026072703</x:v>
      </x:c>
      <x:c r="N41" s="38" t="n">
        <x:v>0.1</x:v>
      </x:c>
      <x:c r="O41" s="38" t="n">
        <x:v>0</x:v>
      </x:c>
      <x:c r="P41" s="38" t="n">
        <x:v>0.05</x:v>
      </x:c>
      <x:c r="Q41" s="38" t="n">
        <x:v>0.002</x:v>
      </x:c>
      <x:c r="R41" s="38" t="n">
        <x:v>0.3</x:v>
      </x:c>
      <x:c r="S41" s="38" t="str">
        <x:v>[0.0034309924176889237,0.0007814320495553017,0.01897509628451338]</x:v>
      </x:c>
      <x:c r="T41" s="38" t="n">
        <x:v>0.8405411128354765</x:v>
      </x:c>
      <x:c r="U41" s="38" t="n">
        <x:v>0.9986575719468642</x:v>
      </x:c>
      <x:c r="V41" s="38" t="n">
        <x:v>0</x:v>
      </x:c>
      <x:c r="W41" s="38" t="n">
        <x:v>19.238220785847812</x:v>
      </x:c>
      <x:c r="X41" s="38" t="n">
        <x:v>19.238220785847812</x:v>
      </x:c>
      <x:c r="Y41" s="38" t="n">
        <x:v>0.09016087805060245</x:v>
      </x:c>
      <x:c r="Z41" s="38" t="str">
        <x:v>[-0.0027769216780467332,0.0020111780343143953,-0.0007006727211628641]</x:v>
      </x:c>
      <x:c r="AA41" s="38" t="n">
        <x:v>0.16659847887258217</x:v>
      </x:c>
      <x:c r="AB41" s="38" t="n">
        <x:v>0.1933030619324355</x:v>
      </x:c>
      <x:c r="AC41" s="38" t="n">
        <x:v>0</x:v>
      </x:c>
      <x:c r="AD41" s="38" t="n">
        <x:v>1.745619364325342e-9</x:v>
      </x:c>
      <x:c r="AE41" s="38" t="n">
        <x:v>1.6508035616386688e-9</x:v>
      </x:c>
      <x:c r="AF41" s="38" t="n">
        <x:v>0.05</x:v>
      </x:c>
      <x:c r="AG41" s="38" t="n">
        <x:v>0</x:v>
      </x:c>
      <x:c r="AH41" s="39" t="n">
        <x:v>192</x:v>
      </x:c>
    </x:row>
    <x:row r="42">
      <x:c r="A42" s="37" t="str">
        <x:v>trial-e7d5eaacb959c541</x:v>
      </x:c>
      <x:c r="B42" s="38" t="str">
        <x:v>pair-4f7334c37b0ebe3d</x:v>
      </x:c>
      <x:c r="C42" s="38" t="str">
        <x:v>g0c_estimator_sensitivity_calibration_v2</x:v>
      </x:c>
      <x:c r="D42" s="38" t="str">
        <x:v>calibration</x:v>
      </x:c>
      <x:c r="E42" s="38" t="str">
        <x:v>scaled_dls</x:v>
      </x:c>
      <x:c r="F42" s="38" t="str">
        <x:v>dynamic_wrench_sweep_v2</x:v>
      </x:c>
      <x:c r="G42" s="38" t="str">
        <x:v>synthetic_dynamic</x:v>
      </x:c>
      <x:c r="H42" s="38" t="n">
        <x:v>0</x:v>
      </x:c>
      <x:c r="I42" s="38" t="str">
        <x:v>h2-data-8fba5c5272e769d6</x:v>
      </x:c>
      <x:c r="J42" s="38" t="str">
        <x:v>c0b9295f4e909862544a6abcc4862db5322d409de88bab452d3e39167c357a2c</x:v>
      </x:c>
      <x:c r="K42" s="38" t="n">
        <x:v>0.2</x:v>
      </x:c>
      <x:c r="L42" s="38" t="n">
        <x:v>0.02</x:v>
      </x:c>
      <x:c r="M42" s="38" t="n">
        <x:v>2026072703</x:v>
      </x:c>
      <x:c r="N42" s="38" t="n">
        <x:v>0.1</x:v>
      </x:c>
      <x:c r="O42" s="38" t="n">
        <x:v>0</x:v>
      </x:c>
      <x:c r="P42" s="38" t="n">
        <x:v>0.05</x:v>
      </x:c>
      <x:c r="Q42" s="38" t="n">
        <x:v>0.02</x:v>
      </x:c>
      <x:c r="R42" s="38" t="n">
        <x:v>0.3</x:v>
      </x:c>
      <x:c r="S42" s="38" t="str">
        <x:v>[0.037213629154115864,0.021004249745034998,0.006597508228049377]</x:v>
      </x:c>
      <x:c r="T42" s="38" t="n">
        <x:v>0.4339538176112121</x:v>
      </x:c>
      <x:c r="U42" s="38" t="n">
        <x:v>0.5198290639761528</x:v>
      </x:c>
      <x:c r="V42" s="38" t="n">
        <x:v>0</x:v>
      </x:c>
      <x:c r="W42" s="38" t="n">
        <x:v>26.185872148268714</x:v>
      </x:c>
      <x:c r="X42" s="38" t="n">
        <x:v>26.185872148268714</x:v>
      </x:c>
      <x:c r="Y42" s="38" t="n">
        <x:v>0.07718006863232904</x:v>
      </x:c>
      <x:c r="Z42" s="38" t="str">
        <x:v>[0.017044121673930535,-0.005035710010381884,-0.0030831122497737024]</x:v>
      </x:c>
      <x:c r="AA42" s="38" t="n">
        <x:v>0.13332089560688248</x:v>
      </x:c>
      <x:c r="AB42" s="38" t="n">
        <x:v>0.16002559016766865</x:v>
      </x:c>
      <x:c r="AC42" s="38" t="n">
        <x:v>0</x:v>
      </x:c>
      <x:c r="AD42" s="38" t="n">
        <x:v>2.044969245259406e-9</x:v>
      </x:c>
      <x:c r="AE42" s="38" t="n">
        <x:v>1.949614888214598e-9</x:v>
      </x:c>
      <x:c r="AF42" s="38" t="n">
        <x:v>0.05</x:v>
      </x:c>
      <x:c r="AG42" s="38" t="n">
        <x:v>0</x:v>
      </x:c>
      <x:c r="AH42" s="39" t="n">
        <x:v>192</x:v>
      </x:c>
    </x:row>
    <x:row r="43">
      <x:c r="A43" s="37" t="str">
        <x:v>trial-f8e8d2eb41952d86</x:v>
      </x:c>
      <x:c r="B43" s="38" t="str">
        <x:v>pair-4f7334c37b0ebe3d</x:v>
      </x:c>
      <x:c r="C43" s="38" t="str">
        <x:v>g0c_estimator_sensitivity_calibration_v2</x:v>
      </x:c>
      <x:c r="D43" s="38" t="str">
        <x:v>calibration</x:v>
      </x:c>
      <x:c r="E43" s="38" t="str">
        <x:v>undamped_svd</x:v>
      </x:c>
      <x:c r="F43" s="38" t="str">
        <x:v>dynamic_wrench_sweep_v2</x:v>
      </x:c>
      <x:c r="G43" s="38" t="str">
        <x:v>synthetic_dynamic</x:v>
      </x:c>
      <x:c r="H43" s="38" t="n">
        <x:v>0</x:v>
      </x:c>
      <x:c r="I43" s="38" t="str">
        <x:v>h2-data-8fba5c5272e769d6</x:v>
      </x:c>
      <x:c r="J43" s="38" t="str">
        <x:v>c0b9295f4e909862544a6abcc4862db5322d409de88bab452d3e39167c357a2c</x:v>
      </x:c>
      <x:c r="K43" s="38" t="n">
        <x:v>0.2</x:v>
      </x:c>
      <x:c r="L43" s="38" t="n">
        <x:v>0.02</x:v>
      </x:c>
      <x:c r="M43" s="38" t="n">
        <x:v>2026072703</x:v>
      </x:c>
      <x:c r="N43" s="38" t="n">
        <x:v>0.1</x:v>
      </x:c>
      <x:c r="O43" s="38" t="n">
        <x:v>0</x:v>
      </x:c>
      <x:c r="P43" s="38" t="n">
        <x:v>0.05</x:v>
      </x:c>
      <x:c r="Q43" s="38" t="n">
        <x:v>0.02</x:v>
      </x:c>
      <x:c r="R43" s="38" t="n">
        <x:v>0.3</x:v>
      </x:c>
      <x:c r="S43" s="38" t="str">
        <x:v>[0.03691104228456677,0.02050340520318822,0.0067151568427093996]</x:v>
      </x:c>
      <x:c r="T43" s="38" t="n">
        <x:v>0.4227143145388658</x:v>
      </x:c>
      <x:c r="U43" s="38" t="n">
        <x:v>0.5144682529631062</x:v>
      </x:c>
      <x:c r="V43" s="38" t="n">
        <x:v>0</x:v>
      </x:c>
      <x:c r="W43" s="38" t="n">
        <x:v>26.185872148268714</x:v>
      </x:c>
      <x:c r="X43" s="38" t="n">
        <x:v>26.185872148268714</x:v>
      </x:c>
      <x:c r="Y43" s="38" t="n">
        <x:v>0.07718006863232904</x:v>
      </x:c>
      <x:c r="Z43" s="38" t="str">
        <x:v>[0.01682987292502179,-0.004912640893422045,-0.0029978646769559243]</x:v>
      </x:c>
      <x:c r="AA43" s="38" t="n">
        <x:v>0.12963442861281715</x:v>
      </x:c>
      <x:c r="AB43" s="38" t="n">
        <x:v>0.15862160782088494</x:v>
      </x:c>
      <x:c r="AC43" s="38" t="n">
        <x:v>0</x:v>
      </x:c>
      <x:c r="AD43" s="38" t="n">
        <x:v>2.044969245259406e-9</x:v>
      </x:c>
      <x:c r="AE43" s="38" t="n">
        <x:v>1.949614888214598e-9</x:v>
      </x:c>
      <x:c r="AF43" s="38" t="n">
        <x:v>0.05</x:v>
      </x:c>
      <x:c r="AG43" s="38" t="n">
        <x:v>0</x:v>
      </x:c>
      <x:c r="AH43" s="39" t="n">
        <x:v>192</x:v>
      </x:c>
    </x:row>
    <x:row r="44">
      <x:c r="A44" s="37" t="str">
        <x:v>trial-75d57015a359f30c</x:v>
      </x:c>
      <x:c r="B44" s="38" t="str">
        <x:v>pair-4f7334c37b0ebe3d</x:v>
      </x:c>
      <x:c r="C44" s="38" t="str">
        <x:v>g0c_estimator_sensitivity_calibration_v2</x:v>
      </x:c>
      <x:c r="D44" s="38" t="str">
        <x:v>calibration</x:v>
      </x:c>
      <x:c r="E44" s="38" t="str">
        <x:v>no_bias</x:v>
      </x:c>
      <x:c r="F44" s="38" t="str">
        <x:v>dynamic_wrench_sweep_v2</x:v>
      </x:c>
      <x:c r="G44" s="38" t="str">
        <x:v>synthetic_dynamic</x:v>
      </x:c>
      <x:c r="H44" s="38" t="n">
        <x:v>0</x:v>
      </x:c>
      <x:c r="I44" s="38" t="str">
        <x:v>h2-data-8fba5c5272e769d6</x:v>
      </x:c>
      <x:c r="J44" s="38" t="str">
        <x:v>c0b9295f4e909862544a6abcc4862db5322d409de88bab452d3e39167c357a2c</x:v>
      </x:c>
      <x:c r="K44" s="38" t="n">
        <x:v>0.2</x:v>
      </x:c>
      <x:c r="L44" s="38" t="n">
        <x:v>0.02</x:v>
      </x:c>
      <x:c r="M44" s="38" t="n">
        <x:v>2026072703</x:v>
      </x:c>
      <x:c r="N44" s="38" t="n">
        <x:v>0.1</x:v>
      </x:c>
      <x:c r="O44" s="38" t="n">
        <x:v>0</x:v>
      </x:c>
      <x:c r="P44" s="38" t="n">
        <x:v>0.05</x:v>
      </x:c>
      <x:c r="Q44" s="38" t="n">
        <x:v>0.02</x:v>
      </x:c>
      <x:c r="R44" s="38" t="n">
        <x:v>0.3</x:v>
      </x:c>
      <x:c r="S44" s="38" t="str">
        <x:v>[-1.5601888752548445,-0.15905270715904407,-0.32128827230408774]</x:v>
      </x:c>
      <x:c r="T44" s="38" t="n">
        <x:v>1.615270941787139</x:v>
      </x:c>
      <x:c r="U44" s="38" t="n">
        <x:v>1.6867580709187047</x:v>
      </x:c>
      <x:c r="V44" s="38" t="n">
        <x:v>0</x:v>
      </x:c>
      <x:c r="W44" s="38" t="n">
        <x:v>26.185872148268714</x:v>
      </x:c>
      <x:c r="X44" s="38" t="n">
        <x:v>26.185872148268714</x:v>
      </x:c>
      <x:c r="Y44" s="38" t="n">
        <x:v>0.07718006863232904</x:v>
      </x:c>
      <x:c r="Z44" s="38" t="str">
        <x:v>[-0.41209528583480726,0.010788135457833992,-0.10531380036605233]</x:v>
      </x:c>
      <x:c r="AA44" s="38" t="n">
        <x:v>0.4348944859260986</x:v>
      </x:c>
      <x:c r="AB44" s="38" t="n">
        <x:v>0.4557243778178247</x:v>
      </x:c>
      <x:c r="AC44" s="38" t="n">
        <x:v>0</x:v>
      </x:c>
      <x:c r="AD44" s="38" t="n">
        <x:v>2.044969245259406e-9</x:v>
      </x:c>
      <x:c r="AE44" s="38" t="n">
        <x:v>1.949614888214598e-9</x:v>
      </x:c>
      <x:c r="AF44" s="38" t="n">
        <x:v>0.05</x:v>
      </x:c>
      <x:c r="AG44" s="38" t="n">
        <x:v>0</x:v>
      </x:c>
      <x:c r="AH44" s="39" t="n">
        <x:v>192</x:v>
      </x:c>
    </x:row>
    <x:row r="45">
      <x:c r="A45" s="37" t="str">
        <x:v>trial-480d06e21148206e</x:v>
      </x:c>
      <x:c r="B45" s="38" t="str">
        <x:v>pair-4f7334c37b0ebe3d</x:v>
      </x:c>
      <x:c r="C45" s="38" t="str">
        <x:v>g0c_estimator_sensitivity_calibration_v2</x:v>
      </x:c>
      <x:c r="D45" s="38" t="str">
        <x:v>calibration</x:v>
      </x:c>
      <x:c r="E45" s="38" t="str">
        <x:v>no_friction</x:v>
      </x:c>
      <x:c r="F45" s="38" t="str">
        <x:v>dynamic_wrench_sweep_v2</x:v>
      </x:c>
      <x:c r="G45" s="38" t="str">
        <x:v>synthetic_dynamic</x:v>
      </x:c>
      <x:c r="H45" s="38" t="n">
        <x:v>0</x:v>
      </x:c>
      <x:c r="I45" s="38" t="str">
        <x:v>h2-data-8fba5c5272e769d6</x:v>
      </x:c>
      <x:c r="J45" s="38" t="str">
        <x:v>c0b9295f4e909862544a6abcc4862db5322d409de88bab452d3e39167c357a2c</x:v>
      </x:c>
      <x:c r="K45" s="38" t="n">
        <x:v>0.2</x:v>
      </x:c>
      <x:c r="L45" s="38" t="n">
        <x:v>0.02</x:v>
      </x:c>
      <x:c r="M45" s="38" t="n">
        <x:v>2026072703</x:v>
      </x:c>
      <x:c r="N45" s="38" t="n">
        <x:v>0.1</x:v>
      </x:c>
      <x:c r="O45" s="38" t="n">
        <x:v>0</x:v>
      </x:c>
      <x:c r="P45" s="38" t="n">
        <x:v>0.05</x:v>
      </x:c>
      <x:c r="Q45" s="38" t="n">
        <x:v>0.02</x:v>
      </x:c>
      <x:c r="R45" s="38" t="n">
        <x:v>0.3</x:v>
      </x:c>
      <x:c r="S45" s="38" t="str">
        <x:v>[0.028985238540018155,0.016940947815714633,0.008088341511452673]</x:v>
      </x:c>
      <x:c r="T45" s="38" t="n">
        <x:v>1.2012991689949664</x:v>
      </x:c>
      <x:c r="U45" s="38" t="n">
        <x:v>1.4136058542860974</x:v>
      </x:c>
      <x:c r="V45" s="38" t="n">
        <x:v>0</x:v>
      </x:c>
      <x:c r="W45" s="38" t="n">
        <x:v>26.185872148268714</x:v>
      </x:c>
      <x:c r="X45" s="38" t="n">
        <x:v>26.185872148268714</x:v>
      </x:c>
      <x:c r="Y45" s="38" t="n">
        <x:v>0.07718006863232904</x:v>
      </x:c>
      <x:c r="Z45" s="38" t="str">
        <x:v>[0.01349626922310433,-0.004060669658481775,-0.0023688941314220983]</x:v>
      </x:c>
      <x:c r="AA45" s="38" t="n">
        <x:v>0.3378269815891002</x:v>
      </x:c>
      <x:c r="AB45" s="38" t="n">
        <x:v>0.40001769224693867</x:v>
      </x:c>
      <x:c r="AC45" s="38" t="n">
        <x:v>0</x:v>
      </x:c>
      <x:c r="AD45" s="38" t="n">
        <x:v>2.044969245259406e-9</x:v>
      </x:c>
      <x:c r="AE45" s="38" t="n">
        <x:v>1.949614888214598e-9</x:v>
      </x:c>
      <x:c r="AF45" s="38" t="n">
        <x:v>0.05</x:v>
      </x:c>
      <x:c r="AG45" s="38" t="n">
        <x:v>0</x:v>
      </x:c>
      <x:c r="AH45" s="39" t="n">
        <x:v>192</x:v>
      </x:c>
    </x:row>
    <x:row r="46">
      <x:c r="A46" s="37" t="str">
        <x:v>trial-cc8a6f747b4e977d</x:v>
      </x:c>
      <x:c r="B46" s="38" t="str">
        <x:v>pair-cce5232210bee4dc</x:v>
      </x:c>
      <x:c r="C46" s="38" t="str">
        <x:v>g0c_estimator_sensitivity_calibration_v2</x:v>
      </x:c>
      <x:c r="D46" s="38" t="str">
        <x:v>calibration</x:v>
      </x:c>
      <x:c r="E46" s="38" t="str">
        <x:v>scaled_dls</x:v>
      </x:c>
      <x:c r="F46" s="38" t="str">
        <x:v>dynamic_wrench_sweep_v2</x:v>
      </x:c>
      <x:c r="G46" s="38" t="str">
        <x:v>synthetic_dynamic</x:v>
      </x:c>
      <x:c r="H46" s="38" t="n">
        <x:v>1</x:v>
      </x:c>
      <x:c r="I46" s="38" t="str">
        <x:v>h2-data-6723c045a8c65838</x:v>
      </x:c>
      <x:c r="J46" s="38" t="str">
        <x:v>328dd6e0229e203983c4c357a938b6436526636e5f868de3ed6e2f082953948b</x:v>
      </x:c>
      <x:c r="K46" s="38" t="n">
        <x:v>0.2</x:v>
      </x:c>
      <x:c r="L46" s="38" t="n">
        <x:v>0.02</x:v>
      </x:c>
      <x:c r="M46" s="38" t="n">
        <x:v>2026072703</x:v>
      </x:c>
      <x:c r="N46" s="38" t="n">
        <x:v>0.1</x:v>
      </x:c>
      <x:c r="O46" s="38" t="n">
        <x:v>0</x:v>
      </x:c>
      <x:c r="P46" s="38" t="n">
        <x:v>0.05</x:v>
      </x:c>
      <x:c r="Q46" s="38" t="n">
        <x:v>0.02</x:v>
      </x:c>
      <x:c r="R46" s="38" t="n">
        <x:v>0.3</x:v>
      </x:c>
      <x:c r="S46" s="38" t="str">
        <x:v>[-0.003557620197095849,-0.0022012709576074555,0.022229182266856773]</x:v>
      </x:c>
      <x:c r="T46" s="38" t="n">
        <x:v>0.4623008757079002</x:v>
      </x:c>
      <x:c r="U46" s="38" t="n">
        <x:v>0.5835808277288591</x:v>
      </x:c>
      <x:c r="V46" s="38" t="n">
        <x:v>0</x:v>
      </x:c>
      <x:c r="W46" s="38" t="n">
        <x:v>23.726686483055037</x:v>
      </x:c>
      <x:c r="X46" s="38" t="n">
        <x:v>23.726686483055037</x:v>
      </x:c>
      <x:c r="Y46" s="38" t="n">
        <x:v>0.09324650519727645</x:v>
      </x:c>
      <x:c r="Z46" s="38" t="str">
        <x:v>[-0.0034601804214052256,-0.004075805355842422,0.000409591427244584]</x:v>
      </x:c>
      <x:c r="AA46" s="38" t="n">
        <x:v>0.10945902169049154</x:v>
      </x:c>
      <x:c r="AB46" s="38" t="n">
        <x:v>0.1266347608707556</x:v>
      </x:c>
      <x:c r="AC46" s="38" t="n">
        <x:v>0</x:v>
      </x:c>
      <x:c r="AD46" s="38" t="n">
        <x:v>2.2675394668590125e-9</x:v>
      </x:c>
      <x:c r="AE46" s="38" t="n">
        <x:v>2.170015641721319e-9</x:v>
      </x:c>
      <x:c r="AF46" s="38" t="n">
        <x:v>0.05</x:v>
      </x:c>
      <x:c r="AG46" s="38" t="n">
        <x:v>0</x:v>
      </x:c>
      <x:c r="AH46" s="39" t="n">
        <x:v>192</x:v>
      </x:c>
    </x:row>
    <x:row r="47">
      <x:c r="A47" s="37" t="str">
        <x:v>trial-4da73751424f2b1f</x:v>
      </x:c>
      <x:c r="B47" s="38" t="str">
        <x:v>pair-cce5232210bee4dc</x:v>
      </x:c>
      <x:c r="C47" s="38" t="str">
        <x:v>g0c_estimator_sensitivity_calibration_v2</x:v>
      </x:c>
      <x:c r="D47" s="38" t="str">
        <x:v>calibration</x:v>
      </x:c>
      <x:c r="E47" s="38" t="str">
        <x:v>undamped_svd</x:v>
      </x:c>
      <x:c r="F47" s="38" t="str">
        <x:v>dynamic_wrench_sweep_v2</x:v>
      </x:c>
      <x:c r="G47" s="38" t="str">
        <x:v>synthetic_dynamic</x:v>
      </x:c>
      <x:c r="H47" s="38" t="n">
        <x:v>1</x:v>
      </x:c>
      <x:c r="I47" s="38" t="str">
        <x:v>h2-data-6723c045a8c65838</x:v>
      </x:c>
      <x:c r="J47" s="38" t="str">
        <x:v>328dd6e0229e203983c4c357a938b6436526636e5f868de3ed6e2f082953948b</x:v>
      </x:c>
      <x:c r="K47" s="38" t="n">
        <x:v>0.2</x:v>
      </x:c>
      <x:c r="L47" s="38" t="n">
        <x:v>0.02</x:v>
      </x:c>
      <x:c r="M47" s="38" t="n">
        <x:v>2026072703</x:v>
      </x:c>
      <x:c r="N47" s="38" t="n">
        <x:v>0.1</x:v>
      </x:c>
      <x:c r="O47" s="38" t="n">
        <x:v>0</x:v>
      </x:c>
      <x:c r="P47" s="38" t="n">
        <x:v>0.05</x:v>
      </x:c>
      <x:c r="Q47" s="38" t="n">
        <x:v>0.02</x:v>
      </x:c>
      <x:c r="R47" s="38" t="n">
        <x:v>0.3</x:v>
      </x:c>
      <x:c r="S47" s="38" t="str">
        <x:v>[-0.0038595166981630733,-0.002074190060310531,0.02266602985080064]</x:v>
      </x:c>
      <x:c r="T47" s="38" t="n">
        <x:v>0.4692488956264103</x:v>
      </x:c>
      <x:c r="U47" s="38" t="n">
        <x:v>0.5890303726141545</x:v>
      </x:c>
      <x:c r="V47" s="38" t="n">
        <x:v>0</x:v>
      </x:c>
      <x:c r="W47" s="38" t="n">
        <x:v>23.726686483055037</x:v>
      </x:c>
      <x:c r="X47" s="38" t="n">
        <x:v>23.726686483055037</x:v>
      </x:c>
      <x:c r="Y47" s="38" t="n">
        <x:v>0.09324650519727645</x:v>
      </x:c>
      <x:c r="Z47" s="38" t="str">
        <x:v>[-0.0034985826177796353,-0.0041623614222419825,0.000362526241568594]</x:v>
      </x:c>
      <x:c r="AA47" s="38" t="n">
        <x:v>0.11055539364383853</x:v>
      </x:c>
      <x:c r="AB47" s="38" t="n">
        <x:v>0.1276853177852534</x:v>
      </x:c>
      <x:c r="AC47" s="38" t="n">
        <x:v>0</x:v>
      </x:c>
      <x:c r="AD47" s="38" t="n">
        <x:v>2.2675394668590125e-9</x:v>
      </x:c>
      <x:c r="AE47" s="38" t="n">
        <x:v>2.170015641721319e-9</x:v>
      </x:c>
      <x:c r="AF47" s="38" t="n">
        <x:v>0.05</x:v>
      </x:c>
      <x:c r="AG47" s="38" t="n">
        <x:v>0</x:v>
      </x:c>
      <x:c r="AH47" s="39" t="n">
        <x:v>192</x:v>
      </x:c>
    </x:row>
    <x:row r="48">
      <x:c r="A48" s="37" t="str">
        <x:v>trial-455bf697464a8907</x:v>
      </x:c>
      <x:c r="B48" s="38" t="str">
        <x:v>pair-cce5232210bee4dc</x:v>
      </x:c>
      <x:c r="C48" s="38" t="str">
        <x:v>g0c_estimator_sensitivity_calibration_v2</x:v>
      </x:c>
      <x:c r="D48" s="38" t="str">
        <x:v>calibration</x:v>
      </x:c>
      <x:c r="E48" s="38" t="str">
        <x:v>no_bias</x:v>
      </x:c>
      <x:c r="F48" s="38" t="str">
        <x:v>dynamic_wrench_sweep_v2</x:v>
      </x:c>
      <x:c r="G48" s="38" t="str">
        <x:v>synthetic_dynamic</x:v>
      </x:c>
      <x:c r="H48" s="38" t="n">
        <x:v>1</x:v>
      </x:c>
      <x:c r="I48" s="38" t="str">
        <x:v>h2-data-6723c045a8c65838</x:v>
      </x:c>
      <x:c r="J48" s="38" t="str">
        <x:v>328dd6e0229e203983c4c357a938b6436526636e5f868de3ed6e2f082953948b</x:v>
      </x:c>
      <x:c r="K48" s="38" t="n">
        <x:v>0.2</x:v>
      </x:c>
      <x:c r="L48" s="38" t="n">
        <x:v>0.02</x:v>
      </x:c>
      <x:c r="M48" s="38" t="n">
        <x:v>2026072703</x:v>
      </x:c>
      <x:c r="N48" s="38" t="n">
        <x:v>0.1</x:v>
      </x:c>
      <x:c r="O48" s="38" t="n">
        <x:v>0</x:v>
      </x:c>
      <x:c r="P48" s="38" t="n">
        <x:v>0.05</x:v>
      </x:c>
      <x:c r="Q48" s="38" t="n">
        <x:v>0.02</x:v>
      </x:c>
      <x:c r="R48" s="38" t="n">
        <x:v>0.3</x:v>
      </x:c>
      <x:c r="S48" s="38" t="str">
        <x:v>[-0.2026866557189587,-0.4219777343085653,1.766163090995634]</x:v>
      </x:c>
      <x:c r="T48" s="38" t="n">
        <x:v>1.8316659712911934</x:v>
      </x:c>
      <x:c r="U48" s="38" t="n">
        <x:v>1.9283229246887383</x:v>
      </x:c>
      <x:c r="V48" s="38" t="n">
        <x:v>0</x:v>
      </x:c>
      <x:c r="W48" s="38" t="n">
        <x:v>23.726686483055037</x:v>
      </x:c>
      <x:c r="X48" s="38" t="n">
        <x:v>23.726686483055037</x:v>
      </x:c>
      <x:c r="Y48" s="38" t="n">
        <x:v>0.09324650519727645</x:v>
      </x:c>
      <x:c r="Z48" s="38" t="str">
        <x:v>[-0.3563681902784856,-0.15525505447972146,0.15721500979450825]</x:v>
      </x:c>
      <x:c r="AA48" s="38" t="n">
        <x:v>0.4252644637351457</x:v>
      </x:c>
      <x:c r="AB48" s="38" t="n">
        <x:v>0.44010039109225507</x:v>
      </x:c>
      <x:c r="AC48" s="38" t="n">
        <x:v>0</x:v>
      </x:c>
      <x:c r="AD48" s="38" t="n">
        <x:v>2.2675394668590125e-9</x:v>
      </x:c>
      <x:c r="AE48" s="38" t="n">
        <x:v>2.170015641721319e-9</x:v>
      </x:c>
      <x:c r="AF48" s="38" t="n">
        <x:v>0.05</x:v>
      </x:c>
      <x:c r="AG48" s="38" t="n">
        <x:v>0</x:v>
      </x:c>
      <x:c r="AH48" s="39" t="n">
        <x:v>192</x:v>
      </x:c>
    </x:row>
    <x:row r="49">
      <x:c r="A49" s="37" t="str">
        <x:v>trial-06f593694a109f66</x:v>
      </x:c>
      <x:c r="B49" s="38" t="str">
        <x:v>pair-cce5232210bee4dc</x:v>
      </x:c>
      <x:c r="C49" s="38" t="str">
        <x:v>g0c_estimator_sensitivity_calibration_v2</x:v>
      </x:c>
      <x:c r="D49" s="38" t="str">
        <x:v>calibration</x:v>
      </x:c>
      <x:c r="E49" s="38" t="str">
        <x:v>no_friction</x:v>
      </x:c>
      <x:c r="F49" s="38" t="str">
        <x:v>dynamic_wrench_sweep_v2</x:v>
      </x:c>
      <x:c r="G49" s="38" t="str">
        <x:v>synthetic_dynamic</x:v>
      </x:c>
      <x:c r="H49" s="38" t="n">
        <x:v>1</x:v>
      </x:c>
      <x:c r="I49" s="38" t="str">
        <x:v>h2-data-6723c045a8c65838</x:v>
      </x:c>
      <x:c r="J49" s="38" t="str">
        <x:v>328dd6e0229e203983c4c357a938b6436526636e5f868de3ed6e2f082953948b</x:v>
      </x:c>
      <x:c r="K49" s="38" t="n">
        <x:v>0.2</x:v>
      </x:c>
      <x:c r="L49" s="38" t="n">
        <x:v>0.02</x:v>
      </x:c>
      <x:c r="M49" s="38" t="n">
        <x:v>2026072703</x:v>
      </x:c>
      <x:c r="N49" s="38" t="n">
        <x:v>0.1</x:v>
      </x:c>
      <x:c r="O49" s="38" t="n">
        <x:v>0</x:v>
      </x:c>
      <x:c r="P49" s="38" t="n">
        <x:v>0.05</x:v>
      </x:c>
      <x:c r="Q49" s="38" t="n">
        <x:v>0.02</x:v>
      </x:c>
      <x:c r="R49" s="38" t="n">
        <x:v>0.3</x:v>
      </x:c>
      <x:c r="S49" s="38" t="str">
        <x:v>[-0.0020627530673988726,-0.0018644857691056255,0.013480263808817788]</x:v>
      </x:c>
      <x:c r="T49" s="38" t="n">
        <x:v>1.2181561083399688</x:v>
      </x:c>
      <x:c r="U49" s="38" t="n">
        <x:v>1.446396876068423</x:v>
      </x:c>
      <x:c r="V49" s="38" t="n">
        <x:v>0</x:v>
      </x:c>
      <x:c r="W49" s="38" t="n">
        <x:v>23.726686483055037</x:v>
      </x:c>
      <x:c r="X49" s="38" t="n">
        <x:v>23.726686483055037</x:v>
      </x:c>
      <x:c r="Y49" s="38" t="n">
        <x:v>0.09324650519727645</x:v>
      </x:c>
      <x:c r="Z49" s="38" t="str">
        <x:v>[-0.0026322680784701944,-0.004327479590660364,-0.002442747073355558]</x:v>
      </x:c>
      <x:c r="AA49" s="38" t="n">
        <x:v>0.28159452837988036</x:v>
      </x:c>
      <x:c r="AB49" s="38" t="n">
        <x:v>0.3176613375128603</x:v>
      </x:c>
      <x:c r="AC49" s="38" t="n">
        <x:v>0</x:v>
      </x:c>
      <x:c r="AD49" s="38" t="n">
        <x:v>2.2675394668590125e-9</x:v>
      </x:c>
      <x:c r="AE49" s="38" t="n">
        <x:v>2.170015641721319e-9</x:v>
      </x:c>
      <x:c r="AF49" s="38" t="n">
        <x:v>0.05</x:v>
      </x:c>
      <x:c r="AG49" s="38" t="n">
        <x:v>0</x:v>
      </x:c>
      <x:c r="AH49" s="39" t="n">
        <x:v>192</x:v>
      </x:c>
    </x:row>
    <x:row r="50">
      <x:c r="A50" s="37" t="str">
        <x:v>trial-9bb3a527dee1d81d</x:v>
      </x:c>
      <x:c r="B50" s="38" t="str">
        <x:v>pair-8243f70396c04081</x:v>
      </x:c>
      <x:c r="C50" s="38" t="str">
        <x:v>g0c_estimator_sensitivity_calibration_v2</x:v>
      </x:c>
      <x:c r="D50" s="38" t="str">
        <x:v>calibration</x:v>
      </x:c>
      <x:c r="E50" s="38" t="str">
        <x:v>scaled_dls</x:v>
      </x:c>
      <x:c r="F50" s="38" t="str">
        <x:v>dynamic_wrench_sweep_v2</x:v>
      </x:c>
      <x:c r="G50" s="38" t="str">
        <x:v>synthetic_dynamic</x:v>
      </x:c>
      <x:c r="H50" s="38" t="n">
        <x:v>0</x:v>
      </x:c>
      <x:c r="I50" s="38" t="str">
        <x:v>h2-data-15a61545213dd208</x:v>
      </x:c>
      <x:c r="J50" s="38" t="str">
        <x:v>454965b96597428fecb306406232b0e656bc300f0be428d614824d907b8bdc69</x:v>
      </x:c>
      <x:c r="K50" s="38" t="n">
        <x:v>0.2</x:v>
      </x:c>
      <x:c r="L50" s="38" t="n">
        <x:v>0.02</x:v>
      </x:c>
      <x:c r="M50" s="38" t="n">
        <x:v>2026072703</x:v>
      </x:c>
      <x:c r="N50" s="38" t="n">
        <x:v>0.1</x:v>
      </x:c>
      <x:c r="O50" s="38" t="n">
        <x:v>0.02</x:v>
      </x:c>
      <x:c r="P50" s="38" t="n">
        <x:v>0.05</x:v>
      </x:c>
      <x:c r="Q50" s="38" t="n">
        <x:v>0.002</x:v>
      </x:c>
      <x:c r="R50" s="38" t="n">
        <x:v>0.3</x:v>
      </x:c>
      <x:c r="S50" s="38" t="str">
        <x:v>[-0.07524338991303833,0.09635858418499434,-0.04758567802936162]</x:v>
      </x:c>
      <x:c r="T50" s="38" t="n">
        <x:v>1.5400753860747747</x:v>
      </x:c>
      <x:c r="U50" s="38" t="n">
        <x:v>1.7985365496230068</x:v>
      </x:c>
      <x:c r="V50" s="38" t="n">
        <x:v>0</x:v>
      </x:c>
      <x:c r="W50" s="38" t="n">
        <x:v>39.20162127532672</x:v>
      </x:c>
      <x:c r="X50" s="38" t="n">
        <x:v>39.20162127532672</x:v>
      </x:c>
      <x:c r="Y50" s="38" t="n">
        <x:v>0.0555380019234535</x:v>
      </x:c>
      <x:c r="Z50" s="38" t="str">
        <x:v>[0.03668292156962749,0.02752142794258136,0.012520786387560197]</x:v>
      </x:c>
      <x:c r="AA50" s="38" t="n">
        <x:v>0.8129384864971123</x:v>
      </x:c>
      <x:c r="AB50" s="38" t="n">
        <x:v>0.982179526740173</x:v>
      </x:c>
      <x:c r="AC50" s="38" t="n">
        <x:v>0</x:v>
      </x:c>
      <x:c r="AD50" s="38" t="n">
        <x:v>2.1798542073182035e-9</x:v>
      </x:c>
      <x:c r="AE50" s="38" t="n">
        <x:v>2.0262431066904097e-9</x:v>
      </x:c>
      <x:c r="AF50" s="38" t="n">
        <x:v>0.05</x:v>
      </x:c>
      <x:c r="AG50" s="38" t="n">
        <x:v>0</x:v>
      </x:c>
      <x:c r="AH50" s="39" t="n">
        <x:v>192</x:v>
      </x:c>
    </x:row>
    <x:row r="51">
      <x:c r="A51" s="37" t="str">
        <x:v>trial-3532321d4bbd7536</x:v>
      </x:c>
      <x:c r="B51" s="38" t="str">
        <x:v>pair-8243f70396c04081</x:v>
      </x:c>
      <x:c r="C51" s="38" t="str">
        <x:v>g0c_estimator_sensitivity_calibration_v2</x:v>
      </x:c>
      <x:c r="D51" s="38" t="str">
        <x:v>calibration</x:v>
      </x:c>
      <x:c r="E51" s="38" t="str">
        <x:v>undamped_svd</x:v>
      </x:c>
      <x:c r="F51" s="38" t="str">
        <x:v>dynamic_wrench_sweep_v2</x:v>
      </x:c>
      <x:c r="G51" s="38" t="str">
        <x:v>synthetic_dynamic</x:v>
      </x:c>
      <x:c r="H51" s="38" t="n">
        <x:v>0</x:v>
      </x:c>
      <x:c r="I51" s="38" t="str">
        <x:v>h2-data-15a61545213dd208</x:v>
      </x:c>
      <x:c r="J51" s="38" t="str">
        <x:v>454965b96597428fecb306406232b0e656bc300f0be428d614824d907b8bdc69</x:v>
      </x:c>
      <x:c r="K51" s="38" t="n">
        <x:v>0.2</x:v>
      </x:c>
      <x:c r="L51" s="38" t="n">
        <x:v>0.02</x:v>
      </x:c>
      <x:c r="M51" s="38" t="n">
        <x:v>2026072703</x:v>
      </x:c>
      <x:c r="N51" s="38" t="n">
        <x:v>0.1</x:v>
      </x:c>
      <x:c r="O51" s="38" t="n">
        <x:v>0.02</x:v>
      </x:c>
      <x:c r="P51" s="38" t="n">
        <x:v>0.05</x:v>
      </x:c>
      <x:c r="Q51" s="38" t="n">
        <x:v>0.002</x:v>
      </x:c>
      <x:c r="R51" s="38" t="n">
        <x:v>0.3</x:v>
      </x:c>
      <x:c r="S51" s="38" t="str">
        <x:v>[-0.07920404983459069,0.09650494659888104,-0.049457265996088275]</x:v>
      </x:c>
      <x:c r="T51" s="38" t="n">
        <x:v>1.5947208173331962</x:v>
      </x:c>
      <x:c r="U51" s="38" t="n">
        <x:v>1.8747446086973625</x:v>
      </x:c>
      <x:c r="V51" s="38" t="n">
        <x:v>0</x:v>
      </x:c>
      <x:c r="W51" s="38" t="n">
        <x:v>39.20162127532672</x:v>
      </x:c>
      <x:c r="X51" s="38" t="n">
        <x:v>39.20162127532672</x:v>
      </x:c>
      <x:c r="Y51" s="38" t="n">
        <x:v>0.0555380019234535</x:v>
      </x:c>
      <x:c r="Z51" s="38" t="str">
        <x:v>[0.037846331368460155,0.02946875158386214,0.013167751969512033]</x:v>
      </x:c>
      <x:c r="AA51" s="38" t="n">
        <x:v>0.8477847317755137</x:v>
      </x:c>
      <x:c r="AB51" s="38" t="n">
        <x:v>1.032417740817757</x:v>
      </x:c>
      <x:c r="AC51" s="38" t="n">
        <x:v>0</x:v>
      </x:c>
      <x:c r="AD51" s="38" t="n">
        <x:v>2.1798542073182035e-9</x:v>
      </x:c>
      <x:c r="AE51" s="38" t="n">
        <x:v>2.0262431066904097e-9</x:v>
      </x:c>
      <x:c r="AF51" s="38" t="n">
        <x:v>0.05</x:v>
      </x:c>
      <x:c r="AG51" s="38" t="n">
        <x:v>0</x:v>
      </x:c>
      <x:c r="AH51" s="39" t="n">
        <x:v>192</x:v>
      </x:c>
    </x:row>
    <x:row r="52">
      <x:c r="A52" s="37" t="str">
        <x:v>trial-1a9fc8f209b1dcc2</x:v>
      </x:c>
      <x:c r="B52" s="38" t="str">
        <x:v>pair-8243f70396c04081</x:v>
      </x:c>
      <x:c r="C52" s="38" t="str">
        <x:v>g0c_estimator_sensitivity_calibration_v2</x:v>
      </x:c>
      <x:c r="D52" s="38" t="str">
        <x:v>calibration</x:v>
      </x:c>
      <x:c r="E52" s="38" t="str">
        <x:v>no_bias</x:v>
      </x:c>
      <x:c r="F52" s="38" t="str">
        <x:v>dynamic_wrench_sweep_v2</x:v>
      </x:c>
      <x:c r="G52" s="38" t="str">
        <x:v>synthetic_dynamic</x:v>
      </x:c>
      <x:c r="H52" s="38" t="n">
        <x:v>0</x:v>
      </x:c>
      <x:c r="I52" s="38" t="str">
        <x:v>h2-data-15a61545213dd208</x:v>
      </x:c>
      <x:c r="J52" s="38" t="str">
        <x:v>454965b96597428fecb306406232b0e656bc300f0be428d614824d907b8bdc69</x:v>
      </x:c>
      <x:c r="K52" s="38" t="n">
        <x:v>0.2</x:v>
      </x:c>
      <x:c r="L52" s="38" t="n">
        <x:v>0.02</x:v>
      </x:c>
      <x:c r="M52" s="38" t="n">
        <x:v>2026072703</x:v>
      </x:c>
      <x:c r="N52" s="38" t="n">
        <x:v>0.1</x:v>
      </x:c>
      <x:c r="O52" s="38" t="n">
        <x:v>0.02</x:v>
      </x:c>
      <x:c r="P52" s="38" t="n">
        <x:v>0.05</x:v>
      </x:c>
      <x:c r="Q52" s="38" t="n">
        <x:v>0.002</x:v>
      </x:c>
      <x:c r="R52" s="38" t="n">
        <x:v>0.3</x:v>
      </x:c>
      <x:c r="S52" s="38" t="str">
        <x:v>[-0.7431411075962268,0.15403774405091158,-0.4733035938480355]</x:v>
      </x:c>
      <x:c r="T52" s="38" t="n">
        <x:v>1.6948628717070295</x:v>
      </x:c>
      <x:c r="U52" s="38" t="n">
        <x:v>2.018147176186078</x:v>
      </x:c>
      <x:c r="V52" s="38" t="n">
        <x:v>0</x:v>
      </x:c>
      <x:c r="W52" s="38" t="n">
        <x:v>39.20162127532672</x:v>
      </x:c>
      <x:c r="X52" s="38" t="n">
        <x:v>39.20162127532672</x:v>
      </x:c>
      <x:c r="Y52" s="38" t="n">
        <x:v>0.0555380019234535</x:v>
      </x:c>
      <x:c r="Z52" s="38" t="str">
        <x:v>[0.2062829784726293,0.23581633692127735,0.14869388873094663]</x:v>
      </x:c>
      <x:c r="AA52" s="38" t="n">
        <x:v>0.8537266213804666</x:v>
      </x:c>
      <x:c r="AB52" s="38" t="n">
        <x:v>1.0444891670275656</x:v>
      </x:c>
      <x:c r="AC52" s="38" t="n">
        <x:v>0</x:v>
      </x:c>
      <x:c r="AD52" s="38" t="n">
        <x:v>2.1798542073182035e-9</x:v>
      </x:c>
      <x:c r="AE52" s="38" t="n">
        <x:v>2.0262431066904097e-9</x:v>
      </x:c>
      <x:c r="AF52" s="38" t="n">
        <x:v>0.05</x:v>
      </x:c>
      <x:c r="AG52" s="38" t="n">
        <x:v>0</x:v>
      </x:c>
      <x:c r="AH52" s="39" t="n">
        <x:v>192</x:v>
      </x:c>
    </x:row>
    <x:row r="53">
      <x:c r="A53" s="37" t="str">
        <x:v>trial-04bf671ba6bcb105</x:v>
      </x:c>
      <x:c r="B53" s="38" t="str">
        <x:v>pair-8243f70396c04081</x:v>
      </x:c>
      <x:c r="C53" s="38" t="str">
        <x:v>g0c_estimator_sensitivity_calibration_v2</x:v>
      </x:c>
      <x:c r="D53" s="38" t="str">
        <x:v>calibration</x:v>
      </x:c>
      <x:c r="E53" s="38" t="str">
        <x:v>no_friction</x:v>
      </x:c>
      <x:c r="F53" s="38" t="str">
        <x:v>dynamic_wrench_sweep_v2</x:v>
      </x:c>
      <x:c r="G53" s="38" t="str">
        <x:v>synthetic_dynamic</x:v>
      </x:c>
      <x:c r="H53" s="38" t="n">
        <x:v>0</x:v>
      </x:c>
      <x:c r="I53" s="38" t="str">
        <x:v>h2-data-15a61545213dd208</x:v>
      </x:c>
      <x:c r="J53" s="38" t="str">
        <x:v>454965b96597428fecb306406232b0e656bc300f0be428d614824d907b8bdc69</x:v>
      </x:c>
      <x:c r="K53" s="38" t="n">
        <x:v>0.2</x:v>
      </x:c>
      <x:c r="L53" s="38" t="n">
        <x:v>0.02</x:v>
      </x:c>
      <x:c r="M53" s="38" t="n">
        <x:v>2026072703</x:v>
      </x:c>
      <x:c r="N53" s="38" t="n">
        <x:v>0.1</x:v>
      </x:c>
      <x:c r="O53" s="38" t="n">
        <x:v>0.02</x:v>
      </x:c>
      <x:c r="P53" s="38" t="n">
        <x:v>0.05</x:v>
      </x:c>
      <x:c r="Q53" s="38" t="n">
        <x:v>0.002</x:v>
      </x:c>
      <x:c r="R53" s="38" t="n">
        <x:v>0.3</x:v>
      </x:c>
      <x:c r="S53" s="38" t="str">
        <x:v>[-0.09356350901812677,0.09201862383224851,-0.05271761921734241]</x:v>
      </x:c>
      <x:c r="T53" s="38" t="n">
        <x:v>1.7417772737629942</x:v>
      </x:c>
      <x:c r="U53" s="38" t="n">
        <x:v>1.9986807181423565</x:v>
      </x:c>
      <x:c r="V53" s="38" t="n">
        <x:v>0</x:v>
      </x:c>
      <x:c r="W53" s="38" t="n">
        <x:v>39.20162127532672</x:v>
      </x:c>
      <x:c r="X53" s="38" t="n">
        <x:v>39.20162127532672</x:v>
      </x:c>
      <x:c r="Y53" s="38" t="n">
        <x:v>0.0555380019234535</x:v>
      </x:c>
      <x:c r="Z53" s="38" t="str">
        <x:v>[0.040058841001506224,0.037786563195917694,0.015688245847884617]</x:v>
      </x:c>
      <x:c r="AA53" s="38" t="n">
        <x:v>0.8890988726132006</x:v>
      </x:c>
      <x:c r="AB53" s="38" t="n">
        <x:v>1.0630796436215408</x:v>
      </x:c>
      <x:c r="AC53" s="38" t="n">
        <x:v>0</x:v>
      </x:c>
      <x:c r="AD53" s="38" t="n">
        <x:v>2.1798542073182035e-9</x:v>
      </x:c>
      <x:c r="AE53" s="38" t="n">
        <x:v>2.0262431066904097e-9</x:v>
      </x:c>
      <x:c r="AF53" s="38" t="n">
        <x:v>0.05</x:v>
      </x:c>
      <x:c r="AG53" s="38" t="n">
        <x:v>0</x:v>
      </x:c>
      <x:c r="AH53" s="39" t="n">
        <x:v>192</x:v>
      </x:c>
    </x:row>
    <x:row r="54">
      <x:c r="A54" s="37" t="str">
        <x:v>trial-dd3c1b8b9c4ee5b4</x:v>
      </x:c>
      <x:c r="B54" s="38" t="str">
        <x:v>pair-ac8875a9be8fe0fe</x:v>
      </x:c>
      <x:c r="C54" s="38" t="str">
        <x:v>g0c_estimator_sensitivity_calibration_v2</x:v>
      </x:c>
      <x:c r="D54" s="38" t="str">
        <x:v>calibration</x:v>
      </x:c>
      <x:c r="E54" s="38" t="str">
        <x:v>scaled_dls</x:v>
      </x:c>
      <x:c r="F54" s="38" t="str">
        <x:v>dynamic_wrench_sweep_v2</x:v>
      </x:c>
      <x:c r="G54" s="38" t="str">
        <x:v>synthetic_dynamic</x:v>
      </x:c>
      <x:c r="H54" s="38" t="n">
        <x:v>1</x:v>
      </x:c>
      <x:c r="I54" s="38" t="str">
        <x:v>h2-data-f097322966959771</x:v>
      </x:c>
      <x:c r="J54" s="38" t="str">
        <x:v>6d1667d5c67ba31e44808163e433d3decabdc45f74e0f335dea3e03bffb273d5</x:v>
      </x:c>
      <x:c r="K54" s="38" t="n">
        <x:v>0.2</x:v>
      </x:c>
      <x:c r="L54" s="38" t="n">
        <x:v>0.02</x:v>
      </x:c>
      <x:c r="M54" s="38" t="n">
        <x:v>2026072703</x:v>
      </x:c>
      <x:c r="N54" s="38" t="n">
        <x:v>0.1</x:v>
      </x:c>
      <x:c r="O54" s="38" t="n">
        <x:v>0.02</x:v>
      </x:c>
      <x:c r="P54" s="38" t="n">
        <x:v>0.05</x:v>
      </x:c>
      <x:c r="Q54" s="38" t="n">
        <x:v>0.002</x:v>
      </x:c>
      <x:c r="R54" s="38" t="n">
        <x:v>0.3</x:v>
      </x:c>
      <x:c r="S54" s="38" t="str">
        <x:v>[-0.01968087343244441,-0.006148301466956889,-0.09125479716373451]</x:v>
      </x:c>
      <x:c r="T54" s="38" t="n">
        <x:v>2.612465296034438</x:v>
      </x:c>
      <x:c r="U54" s="38" t="n">
        <x:v>3.286525163913576</x:v>
      </x:c>
      <x:c r="V54" s="38" t="n">
        <x:v>0</x:v>
      </x:c>
      <x:c r="W54" s="38" t="n">
        <x:v>152.7093589883199</x:v>
      </x:c>
      <x:c r="X54" s="38" t="n">
        <x:v>152.7093589883199</x:v>
      </x:c>
      <x:c r="Y54" s="38" t="n">
        <x:v>0.010975400443144219</x:v>
      </x:c>
      <x:c r="Z54" s="38" t="str">
        <x:v>[0.00553331792002103,-0.011977073732164145,0.005898317105224393]</x:v>
      </x:c>
      <x:c r="AA54" s="38" t="n">
        <x:v>0.44782659083032605</x:v>
      </x:c>
      <x:c r="AB54" s="38" t="n">
        <x:v>0.5588645691050662</x:v>
      </x:c>
      <x:c r="AC54" s="38" t="n">
        <x:v>0</x:v>
      </x:c>
      <x:c r="AD54" s="38" t="n">
        <x:v>1.7432505188777585e-9</x:v>
      </x:c>
      <x:c r="AE54" s="38" t="n">
        <x:v>1.6002109937953018e-9</x:v>
      </x:c>
      <x:c r="AF54" s="38" t="n">
        <x:v>0.05</x:v>
      </x:c>
      <x:c r="AG54" s="38" t="n">
        <x:v>0.005208333333333333</x:v>
      </x:c>
      <x:c r="AH54" s="39" t="n">
        <x:v>192</x:v>
      </x:c>
    </x:row>
    <x:row r="55">
      <x:c r="A55" s="37" t="str">
        <x:v>trial-5e65b8885c2f3c35</x:v>
      </x:c>
      <x:c r="B55" s="38" t="str">
        <x:v>pair-ac8875a9be8fe0fe</x:v>
      </x:c>
      <x:c r="C55" s="38" t="str">
        <x:v>g0c_estimator_sensitivity_calibration_v2</x:v>
      </x:c>
      <x:c r="D55" s="38" t="str">
        <x:v>calibration</x:v>
      </x:c>
      <x:c r="E55" s="38" t="str">
        <x:v>undamped_svd</x:v>
      </x:c>
      <x:c r="F55" s="38" t="str">
        <x:v>dynamic_wrench_sweep_v2</x:v>
      </x:c>
      <x:c r="G55" s="38" t="str">
        <x:v>synthetic_dynamic</x:v>
      </x:c>
      <x:c r="H55" s="38" t="n">
        <x:v>1</x:v>
      </x:c>
      <x:c r="I55" s="38" t="str">
        <x:v>h2-data-f097322966959771</x:v>
      </x:c>
      <x:c r="J55" s="38" t="str">
        <x:v>6d1667d5c67ba31e44808163e433d3decabdc45f74e0f335dea3e03bffb273d5</x:v>
      </x:c>
      <x:c r="K55" s="38" t="n">
        <x:v>0.2</x:v>
      </x:c>
      <x:c r="L55" s="38" t="n">
        <x:v>0.02</x:v>
      </x:c>
      <x:c r="M55" s="38" t="n">
        <x:v>2026072703</x:v>
      </x:c>
      <x:c r="N55" s="38" t="n">
        <x:v>0.1</x:v>
      </x:c>
      <x:c r="O55" s="38" t="n">
        <x:v>0.02</x:v>
      </x:c>
      <x:c r="P55" s="38" t="n">
        <x:v>0.05</x:v>
      </x:c>
      <x:c r="Q55" s="38" t="n">
        <x:v>0.002</x:v>
      </x:c>
      <x:c r="R55" s="38" t="n">
        <x:v>0.3</x:v>
      </x:c>
      <x:c r="S55" s="38" t="str">
        <x:v>[-0.0722832721132086,-0.034469556016999754,-0.1701797694036278]</x:v>
      </x:c>
      <x:c r="T55" s="38" t="n">
        <x:v>2.786417639354736</x:v>
      </x:c>
      <x:c r="U55" s="38" t="n">
        <x:v>3.938965672957974</x:v>
      </x:c>
      <x:c r="V55" s="38" t="n">
        <x:v>0</x:v>
      </x:c>
      <x:c r="W55" s="38" t="n">
        <x:v>152.7093589883199</x:v>
      </x:c>
      <x:c r="X55" s="38" t="n">
        <x:v>152.7093589883199</x:v>
      </x:c>
      <x:c r="Y55" s="38" t="n">
        <x:v>0.010975400443144219</x:v>
      </x:c>
      <x:c r="Z55" s="38" t="str">
        <x:v>[0.007316569242561479,-0.02729879928007888,-2.4006221624814594e-05]</x:v>
      </x:c>
      <x:c r="AA55" s="38" t="n">
        <x:v>0.4774686908814563</x:v>
      </x:c>
      <x:c r="AB55" s="38" t="n">
        <x:v>0.6616979620700512</x:v>
      </x:c>
      <x:c r="AC55" s="38" t="n">
        <x:v>0</x:v>
      </x:c>
      <x:c r="AD55" s="38" t="n">
        <x:v>1.7432505188777585e-9</x:v>
      </x:c>
      <x:c r="AE55" s="38" t="n">
        <x:v>1.6002109937953018e-9</x:v>
      </x:c>
      <x:c r="AF55" s="38" t="n">
        <x:v>0.05</x:v>
      </x:c>
      <x:c r="AG55" s="38" t="n">
        <x:v>0.005208333333333333</x:v>
      </x:c>
      <x:c r="AH55" s="39" t="n">
        <x:v>192</x:v>
      </x:c>
    </x:row>
    <x:row r="56">
      <x:c r="A56" s="37" t="str">
        <x:v>trial-07f4aa87543790da</x:v>
      </x:c>
      <x:c r="B56" s="38" t="str">
        <x:v>pair-ac8875a9be8fe0fe</x:v>
      </x:c>
      <x:c r="C56" s="38" t="str">
        <x:v>g0c_estimator_sensitivity_calibration_v2</x:v>
      </x:c>
      <x:c r="D56" s="38" t="str">
        <x:v>calibration</x:v>
      </x:c>
      <x:c r="E56" s="38" t="str">
        <x:v>no_bias</x:v>
      </x:c>
      <x:c r="F56" s="38" t="str">
        <x:v>dynamic_wrench_sweep_v2</x:v>
      </x:c>
      <x:c r="G56" s="38" t="str">
        <x:v>synthetic_dynamic</x:v>
      </x:c>
      <x:c r="H56" s="38" t="n">
        <x:v>1</x:v>
      </x:c>
      <x:c r="I56" s="38" t="str">
        <x:v>h2-data-f097322966959771</x:v>
      </x:c>
      <x:c r="J56" s="38" t="str">
        <x:v>6d1667d5c67ba31e44808163e433d3decabdc45f74e0f335dea3e03bffb273d5</x:v>
      </x:c>
      <x:c r="K56" s="38" t="n">
        <x:v>0.2</x:v>
      </x:c>
      <x:c r="L56" s="38" t="n">
        <x:v>0.02</x:v>
      </x:c>
      <x:c r="M56" s="38" t="n">
        <x:v>2026072703</x:v>
      </x:c>
      <x:c r="N56" s="38" t="n">
        <x:v>0.1</x:v>
      </x:c>
      <x:c r="O56" s="38" t="n">
        <x:v>0.02</x:v>
      </x:c>
      <x:c r="P56" s="38" t="n">
        <x:v>0.05</x:v>
      </x:c>
      <x:c r="Q56" s="38" t="n">
        <x:v>0.002</x:v>
      </x:c>
      <x:c r="R56" s="38" t="n">
        <x:v>0.3</x:v>
      </x:c>
      <x:c r="S56" s="38" t="str">
        <x:v>[-1.2295024565274522,-0.5910175917734407,-1.6610426913280882]</x:v>
      </x:c>
      <x:c r="T56" s="38" t="n">
        <x:v>3.2910193446093827</x:v>
      </x:c>
      <x:c r="U56" s="38" t="n">
        <x:v>3.9742689720526556</x:v>
      </x:c>
      <x:c r="V56" s="38" t="n">
        <x:v>0</x:v>
      </x:c>
      <x:c r="W56" s="38" t="n">
        <x:v>152.7093589883199</x:v>
      </x:c>
      <x:c r="X56" s="38" t="n">
        <x:v>152.7093589883199</x:v>
      </x:c>
      <x:c r="Y56" s="38" t="n">
        <x:v>0.010975400443144219</x:v>
      </x:c>
      <x:c r="Z56" s="38" t="str">
        <x:v>[0.018494718291868894,-0.35180355074368913,-0.11523256907351638]</x:v>
      </x:c>
      <x:c r="AA56" s="38" t="n">
        <x:v>0.5673158257132611</x:v>
      </x:c>
      <x:c r="AB56" s="38" t="n">
        <x:v>0.6762048274245442</x:v>
      </x:c>
      <x:c r="AC56" s="38" t="n">
        <x:v>0</x:v>
      </x:c>
      <x:c r="AD56" s="38" t="n">
        <x:v>1.7432505188777585e-9</x:v>
      </x:c>
      <x:c r="AE56" s="38" t="n">
        <x:v>1.6002109937953018e-9</x:v>
      </x:c>
      <x:c r="AF56" s="38" t="n">
        <x:v>0.05</x:v>
      </x:c>
      <x:c r="AG56" s="38" t="n">
        <x:v>0.005208333333333333</x:v>
      </x:c>
      <x:c r="AH56" s="39" t="n">
        <x:v>192</x:v>
      </x:c>
    </x:row>
    <x:row r="57">
      <x:c r="A57" s="37" t="str">
        <x:v>trial-aa716f4a6b82a78e</x:v>
      </x:c>
      <x:c r="B57" s="38" t="str">
        <x:v>pair-ac8875a9be8fe0fe</x:v>
      </x:c>
      <x:c r="C57" s="38" t="str">
        <x:v>g0c_estimator_sensitivity_calibration_v2</x:v>
      </x:c>
      <x:c r="D57" s="38" t="str">
        <x:v>calibration</x:v>
      </x:c>
      <x:c r="E57" s="38" t="str">
        <x:v>no_friction</x:v>
      </x:c>
      <x:c r="F57" s="38" t="str">
        <x:v>dynamic_wrench_sweep_v2</x:v>
      </x:c>
      <x:c r="G57" s="38" t="str">
        <x:v>synthetic_dynamic</x:v>
      </x:c>
      <x:c r="H57" s="38" t="n">
        <x:v>1</x:v>
      </x:c>
      <x:c r="I57" s="38" t="str">
        <x:v>h2-data-f097322966959771</x:v>
      </x:c>
      <x:c r="J57" s="38" t="str">
        <x:v>6d1667d5c67ba31e44808163e433d3decabdc45f74e0f335dea3e03bffb273d5</x:v>
      </x:c>
      <x:c r="K57" s="38" t="n">
        <x:v>0.2</x:v>
      </x:c>
      <x:c r="L57" s="38" t="n">
        <x:v>0.02</x:v>
      </x:c>
      <x:c r="M57" s="38" t="n">
        <x:v>2026072703</x:v>
      </x:c>
      <x:c r="N57" s="38" t="n">
        <x:v>0.1</x:v>
      </x:c>
      <x:c r="O57" s="38" t="n">
        <x:v>0.02</x:v>
      </x:c>
      <x:c r="P57" s="38" t="n">
        <x:v>0.05</x:v>
      </x:c>
      <x:c r="Q57" s="38" t="n">
        <x:v>0.002</x:v>
      </x:c>
      <x:c r="R57" s="38" t="n">
        <x:v>0.3</x:v>
      </x:c>
      <x:c r="S57" s="38" t="str">
        <x:v>[0.002384780266204182,-0.00014849394423477325,-0.05680095869912042]</x:v>
      </x:c>
      <x:c r="T57" s="38" t="n">
        <x:v>2.950287309326793</x:v>
      </x:c>
      <x:c r="U57" s="38" t="n">
        <x:v>3.711014604554221</x:v>
      </x:c>
      <x:c r="V57" s="38" t="n">
        <x:v>0</x:v>
      </x:c>
      <x:c r="W57" s="38" t="n">
        <x:v>152.7093589883199</x:v>
      </x:c>
      <x:c r="X57" s="38" t="n">
        <x:v>152.7093589883199</x:v>
      </x:c>
      <x:c r="Y57" s="38" t="n">
        <x:v>0.010975400443144219</x:v>
      </x:c>
      <x:c r="Z57" s="38" t="str">
        <x:v>[0.0052594523738495194,-0.006156893981699846,0.008410447801872972]</x:v>
      </x:c>
      <x:c r="AA57" s="38" t="n">
        <x:v>0.5115719649581224</x:v>
      </x:c>
      <x:c r="AB57" s="38" t="n">
        <x:v>0.6382709770026143</x:v>
      </x:c>
      <x:c r="AC57" s="38" t="n">
        <x:v>0</x:v>
      </x:c>
      <x:c r="AD57" s="38" t="n">
        <x:v>1.7432505188777585e-9</x:v>
      </x:c>
      <x:c r="AE57" s="38" t="n">
        <x:v>1.6002109937953018e-9</x:v>
      </x:c>
      <x:c r="AF57" s="38" t="n">
        <x:v>0.05</x:v>
      </x:c>
      <x:c r="AG57" s="38" t="n">
        <x:v>0.005208333333333333</x:v>
      </x:c>
      <x:c r="AH57" s="39" t="n">
        <x:v>192</x:v>
      </x:c>
    </x:row>
    <x:row r="58">
      <x:c r="A58" s="37" t="str">
        <x:v>trial-8e31ae8e58092fdf</x:v>
      </x:c>
      <x:c r="B58" s="38" t="str">
        <x:v>pair-d7b709e2cf95d47c</x:v>
      </x:c>
      <x:c r="C58" s="38" t="str">
        <x:v>g0c_estimator_sensitivity_calibration_v2</x:v>
      </x:c>
      <x:c r="D58" s="38" t="str">
        <x:v>calibration</x:v>
      </x:c>
      <x:c r="E58" s="38" t="str">
        <x:v>scaled_dls</x:v>
      </x:c>
      <x:c r="F58" s="38" t="str">
        <x:v>dynamic_wrench_sweep_v2</x:v>
      </x:c>
      <x:c r="G58" s="38" t="str">
        <x:v>synthetic_dynamic</x:v>
      </x:c>
      <x:c r="H58" s="38" t="n">
        <x:v>0</x:v>
      </x:c>
      <x:c r="I58" s="38" t="str">
        <x:v>h2-data-23e037c6c18e362c</x:v>
      </x:c>
      <x:c r="J58" s="38" t="str">
        <x:v>f81bc2e3ee80049e65884e9d23d8d243d994ce58fb8734c120baf5903af0d296</x:v>
      </x:c>
      <x:c r="K58" s="38" t="n">
        <x:v>0.2</x:v>
      </x:c>
      <x:c r="L58" s="38" t="n">
        <x:v>0.02</x:v>
      </x:c>
      <x:c r="M58" s="38" t="n">
        <x:v>2026072703</x:v>
      </x:c>
      <x:c r="N58" s="38" t="n">
        <x:v>0.1</x:v>
      </x:c>
      <x:c r="O58" s="38" t="n">
        <x:v>0.02</x:v>
      </x:c>
      <x:c r="P58" s="38" t="n">
        <x:v>0.05</x:v>
      </x:c>
      <x:c r="Q58" s="38" t="n">
        <x:v>0.02</x:v>
      </x:c>
      <x:c r="R58" s="38" t="n">
        <x:v>0.3</x:v>
      </x:c>
      <x:c r="S58" s="38" t="str">
        <x:v>[0.05840822793371939,0.008979451420562445,0.032055250252153916]</x:v>
      </x:c>
      <x:c r="T58" s="38" t="n">
        <x:v>1.2593703041963726</x:v>
      </x:c>
      <x:c r="U58" s="38" t="n">
        <x:v>1.5054155810682588</x:v>
      </x:c>
      <x:c r="V58" s="38" t="n">
        <x:v>0</x:v>
      </x:c>
      <x:c r="W58" s="38" t="n">
        <x:v>44.73685868272995</x:v>
      </x:c>
      <x:c r="X58" s="38" t="n">
        <x:v>44.73685868272995</x:v>
      </x:c>
      <x:c r="Y58" s="38" t="n">
        <x:v>0.048786597389257</x:v>
      </x:c>
      <x:c r="Z58" s="38" t="str">
        <x:v>[0.003130945063081595,-0.010883287769108024,-0.007508114905554216]</x:v>
      </x:c>
      <x:c r="AA58" s="38" t="n">
        <x:v>0.8532280576028398</x:v>
      </x:c>
      <x:c r="AB58" s="38" t="n">
        <x:v>1.1197715058665532</x:v>
      </x:c>
      <x:c r="AC58" s="38" t="n">
        <x:v>0</x:v>
      </x:c>
      <x:c r="AD58" s="38" t="n">
        <x:v>2.274217748266761e-9</x:v>
      </x:c>
      <x:c r="AE58" s="38" t="n">
        <x:v>2.051887093767793e-9</x:v>
      </x:c>
      <x:c r="AF58" s="38" t="n">
        <x:v>0.05</x:v>
      </x:c>
      <x:c r="AG58" s="38" t="n">
        <x:v>0.005208333333333333</x:v>
      </x:c>
      <x:c r="AH58" s="39" t="n">
        <x:v>192</x:v>
      </x:c>
    </x:row>
    <x:row r="59">
      <x:c r="A59" s="37" t="str">
        <x:v>trial-3756c6ef56cc2ed6</x:v>
      </x:c>
      <x:c r="B59" s="38" t="str">
        <x:v>pair-d7b709e2cf95d47c</x:v>
      </x:c>
      <x:c r="C59" s="38" t="str">
        <x:v>g0c_estimator_sensitivity_calibration_v2</x:v>
      </x:c>
      <x:c r="D59" s="38" t="str">
        <x:v>calibration</x:v>
      </x:c>
      <x:c r="E59" s="38" t="str">
        <x:v>undamped_svd</x:v>
      </x:c>
      <x:c r="F59" s="38" t="str">
        <x:v>dynamic_wrench_sweep_v2</x:v>
      </x:c>
      <x:c r="G59" s="38" t="str">
        <x:v>synthetic_dynamic</x:v>
      </x:c>
      <x:c r="H59" s="38" t="n">
        <x:v>0</x:v>
      </x:c>
      <x:c r="I59" s="38" t="str">
        <x:v>h2-data-23e037c6c18e362c</x:v>
      </x:c>
      <x:c r="J59" s="38" t="str">
        <x:v>f81bc2e3ee80049e65884e9d23d8d243d994ce58fb8734c120baf5903af0d296</x:v>
      </x:c>
      <x:c r="K59" s="38" t="n">
        <x:v>0.2</x:v>
      </x:c>
      <x:c r="L59" s="38" t="n">
        <x:v>0.02</x:v>
      </x:c>
      <x:c r="M59" s="38" t="n">
        <x:v>2026072703</x:v>
      </x:c>
      <x:c r="N59" s="38" t="n">
        <x:v>0.1</x:v>
      </x:c>
      <x:c r="O59" s="38" t="n">
        <x:v>0.02</x:v>
      </x:c>
      <x:c r="P59" s="38" t="n">
        <x:v>0.05</x:v>
      </x:c>
      <x:c r="Q59" s="38" t="n">
        <x:v>0.02</x:v>
      </x:c>
      <x:c r="R59" s="38" t="n">
        <x:v>0.3</x:v>
      </x:c>
      <x:c r="S59" s="38" t="str">
        <x:v>[0.06063510427202714,0.010736121625801861,0.03576983295225905]</x:v>
      </x:c>
      <x:c r="T59" s="38" t="n">
        <x:v>1.29728352732271</x:v>
      </x:c>
      <x:c r="U59" s="38" t="n">
        <x:v>1.5633273732530222</x:v>
      </x:c>
      <x:c r="V59" s="38" t="n">
        <x:v>0</x:v>
      </x:c>
      <x:c r="W59" s="38" t="n">
        <x:v>44.73685868272995</x:v>
      </x:c>
      <x:c r="X59" s="38" t="n">
        <x:v>44.73685868272995</x:v>
      </x:c>
      <x:c r="Y59" s="38" t="n">
        <x:v>0.048786597389257</x:v>
      </x:c>
      <x:c r="Z59" s="38" t="str">
        <x:v>[0.00417867227449504,-0.014163006814760118,-0.009267075178861219]</x:v>
      </x:c>
      <x:c r="AA59" s="38" t="n">
        <x:v>0.8930167884779731</x:v>
      </x:c>
      <x:c r="AB59" s="38" t="n">
        <x:v>1.1828898527190894</x:v>
      </x:c>
      <x:c r="AC59" s="38" t="n">
        <x:v>0</x:v>
      </x:c>
      <x:c r="AD59" s="38" t="n">
        <x:v>2.274217748266761e-9</x:v>
      </x:c>
      <x:c r="AE59" s="38" t="n">
        <x:v>2.051887093767793e-9</x:v>
      </x:c>
      <x:c r="AF59" s="38" t="n">
        <x:v>0.05</x:v>
      </x:c>
      <x:c r="AG59" s="38" t="n">
        <x:v>0.005208333333333333</x:v>
      </x:c>
      <x:c r="AH59" s="39" t="n">
        <x:v>192</x:v>
      </x:c>
    </x:row>
    <x:row r="60">
      <x:c r="A60" s="37" t="str">
        <x:v>trial-8beec7e55df9b7dc</x:v>
      </x:c>
      <x:c r="B60" s="38" t="str">
        <x:v>pair-d7b709e2cf95d47c</x:v>
      </x:c>
      <x:c r="C60" s="38" t="str">
        <x:v>g0c_estimator_sensitivity_calibration_v2</x:v>
      </x:c>
      <x:c r="D60" s="38" t="str">
        <x:v>calibration</x:v>
      </x:c>
      <x:c r="E60" s="38" t="str">
        <x:v>no_bias</x:v>
      </x:c>
      <x:c r="F60" s="38" t="str">
        <x:v>dynamic_wrench_sweep_v2</x:v>
      </x:c>
      <x:c r="G60" s="38" t="str">
        <x:v>synthetic_dynamic</x:v>
      </x:c>
      <x:c r="H60" s="38" t="n">
        <x:v>0</x:v>
      </x:c>
      <x:c r="I60" s="38" t="str">
        <x:v>h2-data-23e037c6c18e362c</x:v>
      </x:c>
      <x:c r="J60" s="38" t="str">
        <x:v>f81bc2e3ee80049e65884e9d23d8d243d994ce58fb8734c120baf5903af0d296</x:v>
      </x:c>
      <x:c r="K60" s="38" t="n">
        <x:v>0.2</x:v>
      </x:c>
      <x:c r="L60" s="38" t="n">
        <x:v>0.02</x:v>
      </x:c>
      <x:c r="M60" s="38" t="n">
        <x:v>2026072703</x:v>
      </x:c>
      <x:c r="N60" s="38" t="n">
        <x:v>0.1</x:v>
      </x:c>
      <x:c r="O60" s="38" t="n">
        <x:v>0.02</x:v>
      </x:c>
      <x:c r="P60" s="38" t="n">
        <x:v>0.05</x:v>
      </x:c>
      <x:c r="Q60" s="38" t="n">
        <x:v>0.02</x:v>
      </x:c>
      <x:c r="R60" s="38" t="n">
        <x:v>0.3</x:v>
      </x:c>
      <x:c r="S60" s="38" t="str">
        <x:v>[-0.014980442966445559,0.365658760394232,0.4270557462287528]</x:v>
      </x:c>
      <x:c r="T60" s="38" t="n">
        <x:v>1.3664353690143463</x:v>
      </x:c>
      <x:c r="U60" s="38" t="n">
        <x:v>1.6198213818327187</x:v>
      </x:c>
      <x:c r="V60" s="38" t="n">
        <x:v>0</x:v>
      </x:c>
      <x:c r="W60" s="38" t="n">
        <x:v>44.73685868272995</x:v>
      </x:c>
      <x:c r="X60" s="38" t="n">
        <x:v>44.73685868272995</x:v>
      </x:c>
      <x:c r="Y60" s="38" t="n">
        <x:v>0.048786597389257</x:v>
      </x:c>
      <x:c r="Z60" s="38" t="str">
        <x:v>[-0.021052197196367223,-0.2185040743276763,-0.08484171718762944]</x:v>
      </x:c>
      <x:c r="AA60" s="38" t="n">
        <x:v>0.8740824209892661</x:v>
      </x:c>
      <x:c r="AB60" s="38" t="n">
        <x:v>1.1570252015544378</x:v>
      </x:c>
      <x:c r="AC60" s="38" t="n">
        <x:v>0</x:v>
      </x:c>
      <x:c r="AD60" s="38" t="n">
        <x:v>2.274217748266761e-9</x:v>
      </x:c>
      <x:c r="AE60" s="38" t="n">
        <x:v>2.051887093767793e-9</x:v>
      </x:c>
      <x:c r="AF60" s="38" t="n">
        <x:v>0.05</x:v>
      </x:c>
      <x:c r="AG60" s="38" t="n">
        <x:v>0.005208333333333333</x:v>
      </x:c>
      <x:c r="AH60" s="39" t="n">
        <x:v>192</x:v>
      </x:c>
    </x:row>
    <x:row r="61">
      <x:c r="A61" s="37" t="str">
        <x:v>trial-8eec43615a11bd53</x:v>
      </x:c>
      <x:c r="B61" s="38" t="str">
        <x:v>pair-d7b709e2cf95d47c</x:v>
      </x:c>
      <x:c r="C61" s="38" t="str">
        <x:v>g0c_estimator_sensitivity_calibration_v2</x:v>
      </x:c>
      <x:c r="D61" s="38" t="str">
        <x:v>calibration</x:v>
      </x:c>
      <x:c r="E61" s="38" t="str">
        <x:v>no_friction</x:v>
      </x:c>
      <x:c r="F61" s="38" t="str">
        <x:v>dynamic_wrench_sweep_v2</x:v>
      </x:c>
      <x:c r="G61" s="38" t="str">
        <x:v>synthetic_dynamic</x:v>
      </x:c>
      <x:c r="H61" s="38" t="n">
        <x:v>0</x:v>
      </x:c>
      <x:c r="I61" s="38" t="str">
        <x:v>h2-data-23e037c6c18e362c</x:v>
      </x:c>
      <x:c r="J61" s="38" t="str">
        <x:v>f81bc2e3ee80049e65884e9d23d8d243d994ce58fb8734c120baf5903af0d296</x:v>
      </x:c>
      <x:c r="K61" s="38" t="n">
        <x:v>0.2</x:v>
      </x:c>
      <x:c r="L61" s="38" t="n">
        <x:v>0.02</x:v>
      </x:c>
      <x:c r="M61" s="38" t="n">
        <x:v>2026072703</x:v>
      </x:c>
      <x:c r="N61" s="38" t="n">
        <x:v>0.1</x:v>
      </x:c>
      <x:c r="O61" s="38" t="n">
        <x:v>0.02</x:v>
      </x:c>
      <x:c r="P61" s="38" t="n">
        <x:v>0.05</x:v>
      </x:c>
      <x:c r="Q61" s="38" t="n">
        <x:v>0.02</x:v>
      </x:c>
      <x:c r="R61" s="38" t="n">
        <x:v>0.3</x:v>
      </x:c>
      <x:c r="S61" s="38" t="str">
        <x:v>[0.05947002531700593,0.010565843065539163,0.030742402639910738]</x:v>
      </x:c>
      <x:c r="T61" s="38" t="n">
        <x:v>1.3938647983041166</x:v>
      </x:c>
      <x:c r="U61" s="38" t="n">
        <x:v>1.639749741890539</x:v>
      </x:c>
      <x:c r="V61" s="38" t="n">
        <x:v>0</x:v>
      </x:c>
      <x:c r="W61" s="38" t="n">
        <x:v>44.73685868272995</x:v>
      </x:c>
      <x:c r="X61" s="38" t="n">
        <x:v>44.73685868272995</x:v>
      </x:c>
      <x:c r="Y61" s="38" t="n">
        <x:v>0.048786597389257</x:v>
      </x:c>
      <x:c r="Z61" s="38" t="str">
        <x:v>[0.001399789886639315,-0.008566418220751451,-0.005518317097739807]</x:v>
      </x:c>
      <x:c r="AA61" s="38" t="n">
        <x:v>0.9545653037906693</x:v>
      </x:c>
      <x:c r="AB61" s="38" t="n">
        <x:v>1.2097330016210812</x:v>
      </x:c>
      <x:c r="AC61" s="38" t="n">
        <x:v>0</x:v>
      </x:c>
      <x:c r="AD61" s="38" t="n">
        <x:v>2.274217748266761e-9</x:v>
      </x:c>
      <x:c r="AE61" s="38" t="n">
        <x:v>2.051887093767793e-9</x:v>
      </x:c>
      <x:c r="AF61" s="38" t="n">
        <x:v>0.05</x:v>
      </x:c>
      <x:c r="AG61" s="38" t="n">
        <x:v>0.005208333333333333</x:v>
      </x:c>
      <x:c r="AH61" s="39" t="n">
        <x:v>192</x:v>
      </x:c>
    </x:row>
    <x:row r="62">
      <x:c r="A62" s="37" t="str">
        <x:v>trial-94f0b131087ce7c8</x:v>
      </x:c>
      <x:c r="B62" s="38" t="str">
        <x:v>pair-8e4e2fb78ed14f7f</x:v>
      </x:c>
      <x:c r="C62" s="38" t="str">
        <x:v>g0c_estimator_sensitivity_calibration_v2</x:v>
      </x:c>
      <x:c r="D62" s="38" t="str">
        <x:v>calibration</x:v>
      </x:c>
      <x:c r="E62" s="38" t="str">
        <x:v>scaled_dls</x:v>
      </x:c>
      <x:c r="F62" s="38" t="str">
        <x:v>dynamic_wrench_sweep_v2</x:v>
      </x:c>
      <x:c r="G62" s="38" t="str">
        <x:v>synthetic_dynamic</x:v>
      </x:c>
      <x:c r="H62" s="38" t="n">
        <x:v>1</x:v>
      </x:c>
      <x:c r="I62" s="38" t="str">
        <x:v>h2-data-e7675cf2c829e861</x:v>
      </x:c>
      <x:c r="J62" s="38" t="str">
        <x:v>94230dfea8babff069aa0e2794df369c1ad40167d0938f80a8c0cd06d1082c29</x:v>
      </x:c>
      <x:c r="K62" s="38" t="n">
        <x:v>0.2</x:v>
      </x:c>
      <x:c r="L62" s="38" t="n">
        <x:v>0.02</x:v>
      </x:c>
      <x:c r="M62" s="38" t="n">
        <x:v>2026072703</x:v>
      </x:c>
      <x:c r="N62" s="38" t="n">
        <x:v>0.1</x:v>
      </x:c>
      <x:c r="O62" s="38" t="n">
        <x:v>0.02</x:v>
      </x:c>
      <x:c r="P62" s="38" t="n">
        <x:v>0.05</x:v>
      </x:c>
      <x:c r="Q62" s="38" t="n">
        <x:v>0.02</x:v>
      </x:c>
      <x:c r="R62" s="38" t="n">
        <x:v>0.3</x:v>
      </x:c>
      <x:c r="S62" s="38" t="str">
        <x:v>[-0.07107526700861702,-0.22537765141813557,0.048064633174825455]</x:v>
      </x:c>
      <x:c r="T62" s="38" t="n">
        <x:v>1.9203195146840073</x:v>
      </x:c>
      <x:c r="U62" s="38" t="n">
        <x:v>2.350531924474715</x:v>
      </x:c>
      <x:c r="V62" s="38" t="n">
        <x:v>0</x:v>
      </x:c>
      <x:c r="W62" s="38" t="n">
        <x:v>41.48909331255871</x:v>
      </x:c>
      <x:c r="X62" s="38" t="n">
        <x:v>41.48909331255871</x:v>
      </x:c>
      <x:c r="Y62" s="38" t="n">
        <x:v>0.04775060987766868</x:v>
      </x:c>
      <x:c r="Z62" s="38" t="str">
        <x:v>[0.060580156213966584,-0.06006421076561826,-0.03011473768837315]</x:v>
      </x:c>
      <x:c r="AA62" s="38" t="n">
        <x:v>0.6428264364000683</x:v>
      </x:c>
      <x:c r="AB62" s="38" t="n">
        <x:v>0.7937817718970276</x:v>
      </x:c>
      <x:c r="AC62" s="38" t="n">
        <x:v>0</x:v>
      </x:c>
      <x:c r="AD62" s="38" t="n">
        <x:v>2.0398713806428486e-9</x:v>
      </x:c>
      <x:c r="AE62" s="38" t="n">
        <x:v>1.8595823211767973e-9</x:v>
      </x:c>
      <x:c r="AF62" s="38" t="n">
        <x:v>0.05</x:v>
      </x:c>
      <x:c r="AG62" s="38" t="n">
        <x:v>0.005208333333333333</x:v>
      </x:c>
      <x:c r="AH62" s="39" t="n">
        <x:v>192</x:v>
      </x:c>
    </x:row>
    <x:row r="63">
      <x:c r="A63" s="37" t="str">
        <x:v>trial-383f486750145208</x:v>
      </x:c>
      <x:c r="B63" s="38" t="str">
        <x:v>pair-8e4e2fb78ed14f7f</x:v>
      </x:c>
      <x:c r="C63" s="38" t="str">
        <x:v>g0c_estimator_sensitivity_calibration_v2</x:v>
      </x:c>
      <x:c r="D63" s="38" t="str">
        <x:v>calibration</x:v>
      </x:c>
      <x:c r="E63" s="38" t="str">
        <x:v>undamped_svd</x:v>
      </x:c>
      <x:c r="F63" s="38" t="str">
        <x:v>dynamic_wrench_sweep_v2</x:v>
      </x:c>
      <x:c r="G63" s="38" t="str">
        <x:v>synthetic_dynamic</x:v>
      </x:c>
      <x:c r="H63" s="38" t="n">
        <x:v>1</x:v>
      </x:c>
      <x:c r="I63" s="38" t="str">
        <x:v>h2-data-e7675cf2c829e861</x:v>
      </x:c>
      <x:c r="J63" s="38" t="str">
        <x:v>94230dfea8babff069aa0e2794df369c1ad40167d0938f80a8c0cd06d1082c29</x:v>
      </x:c>
      <x:c r="K63" s="38" t="n">
        <x:v>0.2</x:v>
      </x:c>
      <x:c r="L63" s="38" t="n">
        <x:v>0.02</x:v>
      </x:c>
      <x:c r="M63" s="38" t="n">
        <x:v>2026072703</x:v>
      </x:c>
      <x:c r="N63" s="38" t="n">
        <x:v>0.1</x:v>
      </x:c>
      <x:c r="O63" s="38" t="n">
        <x:v>0.02</x:v>
      </x:c>
      <x:c r="P63" s="38" t="n">
        <x:v>0.05</x:v>
      </x:c>
      <x:c r="Q63" s="38" t="n">
        <x:v>0.02</x:v>
      </x:c>
      <x:c r="R63" s="38" t="n">
        <x:v>0.3</x:v>
      </x:c>
      <x:c r="S63" s="38" t="str">
        <x:v>[-0.07568268134912624,-0.2397703818233885,0.05616497255191657]</x:v>
      </x:c>
      <x:c r="T63" s="38" t="n">
        <x:v>1.991223277240697</x:v>
      </x:c>
      <x:c r="U63" s="38" t="n">
        <x:v>2.4633609114331416</x:v>
      </x:c>
      <x:c r="V63" s="38" t="n">
        <x:v>0</x:v>
      </x:c>
      <x:c r="W63" s="38" t="n">
        <x:v>41.48909331255871</x:v>
      </x:c>
      <x:c r="X63" s="38" t="n">
        <x:v>41.48909331255871</x:v>
      </x:c>
      <x:c r="Y63" s="38" t="n">
        <x:v>0.04775060987766868</x:v>
      </x:c>
      <x:c r="Z63" s="38" t="str">
        <x:v>[0.06430766370894554,-0.06438986571821906,-0.0313440148828776]</x:v>
      </x:c>
      <x:c r="AA63" s="38" t="n">
        <x:v>0.6673759247215928</x:v>
      </x:c>
      <x:c r="AB63" s="38" t="n">
        <x:v>0.8324537644433943</x:v>
      </x:c>
      <x:c r="AC63" s="38" t="n">
        <x:v>0</x:v>
      </x:c>
      <x:c r="AD63" s="38" t="n">
        <x:v>2.0398713806428486e-9</x:v>
      </x:c>
      <x:c r="AE63" s="38" t="n">
        <x:v>1.8595823211767973e-9</x:v>
      </x:c>
      <x:c r="AF63" s="38" t="n">
        <x:v>0.05</x:v>
      </x:c>
      <x:c r="AG63" s="38" t="n">
        <x:v>0.005208333333333333</x:v>
      </x:c>
      <x:c r="AH63" s="39" t="n">
        <x:v>192</x:v>
      </x:c>
    </x:row>
    <x:row r="64">
      <x:c r="A64" s="37" t="str">
        <x:v>trial-2202e787c8bd724a</x:v>
      </x:c>
      <x:c r="B64" s="38" t="str">
        <x:v>pair-8e4e2fb78ed14f7f</x:v>
      </x:c>
      <x:c r="C64" s="38" t="str">
        <x:v>g0c_estimator_sensitivity_calibration_v2</x:v>
      </x:c>
      <x:c r="D64" s="38" t="str">
        <x:v>calibration</x:v>
      </x:c>
      <x:c r="E64" s="38" t="str">
        <x:v>no_bias</x:v>
      </x:c>
      <x:c r="F64" s="38" t="str">
        <x:v>dynamic_wrench_sweep_v2</x:v>
      </x:c>
      <x:c r="G64" s="38" t="str">
        <x:v>synthetic_dynamic</x:v>
      </x:c>
      <x:c r="H64" s="38" t="n">
        <x:v>1</x:v>
      </x:c>
      <x:c r="I64" s="38" t="str">
        <x:v>h2-data-e7675cf2c829e861</x:v>
      </x:c>
      <x:c r="J64" s="38" t="str">
        <x:v>94230dfea8babff069aa0e2794df369c1ad40167d0938f80a8c0cd06d1082c29</x:v>
      </x:c>
      <x:c r="K64" s="38" t="n">
        <x:v>0.2</x:v>
      </x:c>
      <x:c r="L64" s="38" t="n">
        <x:v>0.02</x:v>
      </x:c>
      <x:c r="M64" s="38" t="n">
        <x:v>2026072703</x:v>
      </x:c>
      <x:c r="N64" s="38" t="n">
        <x:v>0.1</x:v>
      </x:c>
      <x:c r="O64" s="38" t="n">
        <x:v>0.02</x:v>
      </x:c>
      <x:c r="P64" s="38" t="n">
        <x:v>0.05</x:v>
      </x:c>
      <x:c r="Q64" s="38" t="n">
        <x:v>0.02</x:v>
      </x:c>
      <x:c r="R64" s="38" t="n">
        <x:v>0.3</x:v>
      </x:c>
      <x:c r="S64" s="38" t="str">
        <x:v>[0.11162223054060487,0.8139473750928669,-0.5990240177964972]</x:v>
      </x:c>
      <x:c r="T64" s="38" t="n">
        <x:v>2.1328356526210044</x:v>
      </x:c>
      <x:c r="U64" s="38" t="n">
        <x:v>2.5526288220616156</x:v>
      </x:c>
      <x:c r="V64" s="38" t="n">
        <x:v>0</x:v>
      </x:c>
      <x:c r="W64" s="38" t="n">
        <x:v>41.48909331255871</x:v>
      </x:c>
      <x:c r="X64" s="38" t="n">
        <x:v>41.48909331255871</x:v>
      </x:c>
      <x:c r="Y64" s="38" t="n">
        <x:v>0.04775060987766868</x:v>
      </x:c>
      <x:c r="Z64" s="38" t="str">
        <x:v>[-0.25935385067437366,0.27082638683446497,0.10749026758777597]</x:v>
      </x:c>
      <x:c r="AA64" s="38" t="n">
        <x:v>0.7363045518243121</x:v>
      </x:c>
      <x:c r="AB64" s="38" t="n">
        <x:v>0.8780109105442484</x:v>
      </x:c>
      <x:c r="AC64" s="38" t="n">
        <x:v>0</x:v>
      </x:c>
      <x:c r="AD64" s="38" t="n">
        <x:v>2.0398713806428486e-9</x:v>
      </x:c>
      <x:c r="AE64" s="38" t="n">
        <x:v>1.8595823211767973e-9</x:v>
      </x:c>
      <x:c r="AF64" s="38" t="n">
        <x:v>0.05</x:v>
      </x:c>
      <x:c r="AG64" s="38" t="n">
        <x:v>0.005208333333333333</x:v>
      </x:c>
      <x:c r="AH64" s="39" t="n">
        <x:v>192</x:v>
      </x:c>
    </x:row>
    <x:row r="65">
      <x:c r="A65" s="37" t="str">
        <x:v>trial-0610fc710d9bf17b</x:v>
      </x:c>
      <x:c r="B65" s="38" t="str">
        <x:v>pair-8e4e2fb78ed14f7f</x:v>
      </x:c>
      <x:c r="C65" s="38" t="str">
        <x:v>g0c_estimator_sensitivity_calibration_v2</x:v>
      </x:c>
      <x:c r="D65" s="38" t="str">
        <x:v>calibration</x:v>
      </x:c>
      <x:c r="E65" s="38" t="str">
        <x:v>no_friction</x:v>
      </x:c>
      <x:c r="F65" s="38" t="str">
        <x:v>dynamic_wrench_sweep_v2</x:v>
      </x:c>
      <x:c r="G65" s="38" t="str">
        <x:v>synthetic_dynamic</x:v>
      </x:c>
      <x:c r="H65" s="38" t="n">
        <x:v>1</x:v>
      </x:c>
      <x:c r="I65" s="38" t="str">
        <x:v>h2-data-e7675cf2c829e861</x:v>
      </x:c>
      <x:c r="J65" s="38" t="str">
        <x:v>94230dfea8babff069aa0e2794df369c1ad40167d0938f80a8c0cd06d1082c29</x:v>
      </x:c>
      <x:c r="K65" s="38" t="n">
        <x:v>0.2</x:v>
      </x:c>
      <x:c r="L65" s="38" t="n">
        <x:v>0.02</x:v>
      </x:c>
      <x:c r="M65" s="38" t="n">
        <x:v>2026072703</x:v>
      </x:c>
      <x:c r="N65" s="38" t="n">
        <x:v>0.1</x:v>
      </x:c>
      <x:c r="O65" s="38" t="n">
        <x:v>0.02</x:v>
      </x:c>
      <x:c r="P65" s="38" t="n">
        <x:v>0.05</x:v>
      </x:c>
      <x:c r="Q65" s="38" t="n">
        <x:v>0.02</x:v>
      </x:c>
      <x:c r="R65" s="38" t="n">
        <x:v>0.3</x:v>
      </x:c>
      <x:c r="S65" s="38" t="str">
        <x:v>[-0.07051431888183812,-0.23125757979490638,0.042952180869150626]</x:v>
      </x:c>
      <x:c r="T65" s="38" t="n">
        <x:v>2.0351948916037457</x:v>
      </x:c>
      <x:c r="U65" s="38" t="n">
        <x:v>2.447169540859603</x:v>
      </x:c>
      <x:c r="V65" s="38" t="n">
        <x:v>0</x:v>
      </x:c>
      <x:c r="W65" s="38" t="n">
        <x:v>41.48909331255871</x:v>
      </x:c>
      <x:c r="X65" s="38" t="n">
        <x:v>41.48909331255871</x:v>
      </x:c>
      <x:c r="Y65" s="38" t="n">
        <x:v>0.04775060987766868</x:v>
      </x:c>
      <x:c r="Z65" s="38" t="str">
        <x:v>[0.06084259446867837,-0.06150038192030278,-0.03081322511947716]</x:v>
      </x:c>
      <x:c r="AA65" s="38" t="n">
        <x:v>0.6843918434893884</x:v>
      </x:c>
      <x:c r="AB65" s="38" t="n">
        <x:v>0.8372070010470776</x:v>
      </x:c>
      <x:c r="AC65" s="38" t="n">
        <x:v>0</x:v>
      </x:c>
      <x:c r="AD65" s="38" t="n">
        <x:v>2.0398713806428486e-9</x:v>
      </x:c>
      <x:c r="AE65" s="38" t="n">
        <x:v>1.8595823211767973e-9</x:v>
      </x:c>
      <x:c r="AF65" s="38" t="n">
        <x:v>0.05</x:v>
      </x:c>
      <x:c r="AG65" s="38" t="n">
        <x:v>0.005208333333333333</x:v>
      </x:c>
      <x:c r="AH65" s="39" t="n">
        <x:v>192</x:v>
      </x:c>
    </x:row>
    <x:row r="66">
      <x:c r="A66" s="37" t="str">
        <x:v>trial-bb56bd3f12c3769c</x:v>
      </x:c>
      <x:c r="B66" s="38" t="str">
        <x:v>pair-c777567b4a1780d4</x:v>
      </x:c>
      <x:c r="C66" s="38" t="str">
        <x:v>g0c_estimator_sensitivity_calibration_v2</x:v>
      </x:c>
      <x:c r="D66" s="38" t="str">
        <x:v>calibration</x:v>
      </x:c>
      <x:c r="E66" s="38" t="str">
        <x:v>scaled_dls</x:v>
      </x:c>
      <x:c r="F66" s="38" t="str">
        <x:v>dynamic_wrench_sweep_v2</x:v>
      </x:c>
      <x:c r="G66" s="38" t="str">
        <x:v>synthetic_dynamic</x:v>
      </x:c>
      <x:c r="H66" s="38" t="n">
        <x:v>0</x:v>
      </x:c>
      <x:c r="I66" s="38" t="str">
        <x:v>h2-data-a47ebc91399e97eb</x:v>
      </x:c>
      <x:c r="J66" s="38" t="str">
        <x:v>9036400003aea30aa0216392c7925c1c35fa70e7d1cb68404714676d08c9739d</x:v>
      </x:c>
      <x:c r="K66" s="38" t="n">
        <x:v>0.2</x:v>
      </x:c>
      <x:c r="L66" s="38" t="n">
        <x:v>0.03</x:v>
      </x:c>
      <x:c r="M66" s="38" t="n">
        <x:v>2026072703</x:v>
      </x:c>
      <x:c r="N66" s="38" t="n">
        <x:v>0.02</x:v>
      </x:c>
      <x:c r="O66" s="38" t="n">
        <x:v>0</x:v>
      </x:c>
      <x:c r="P66" s="38" t="n">
        <x:v>0.05</x:v>
      </x:c>
      <x:c r="Q66" s="38" t="n">
        <x:v>0.002</x:v>
      </x:c>
      <x:c r="R66" s="38" t="n">
        <x:v>0.3</x:v>
      </x:c>
      <x:c r="S66" s="38" t="str">
        <x:v>[-0.016062206744678967,0.0023623096874724353,0.008376433084994759]</x:v>
      </x:c>
      <x:c r="T66" s="38" t="n">
        <x:v>0.6015451311956896</x:v>
      </x:c>
      <x:c r="U66" s="38" t="n">
        <x:v>0.7214555188784582</x:v>
      </x:c>
      <x:c r="V66" s="38" t="n">
        <x:v>0</x:v>
      </x:c>
      <x:c r="W66" s="38" t="n">
        <x:v>2234.617660575597</x:v>
      </x:c>
      <x:c r="X66" s="38" t="n">
        <x:v>2234.617660575597</x:v>
      </x:c>
      <x:c r="Y66" s="38" t="n">
        <x:v>0.0010332649877597697</x:v>
      </x:c>
      <x:c r="Z66" s="38" t="str">
        <x:v>[0.01707962931305917,-0.007534930932680983,-0.007155874126682442]</x:v>
      </x:c>
      <x:c r="AA66" s="38" t="n">
        <x:v>0.6385558672838688</x:v>
      </x:c>
      <x:c r="AB66" s="38" t="n">
        <x:v>0.7669367226669459</x:v>
      </x:c>
      <x:c r="AC66" s="38" t="n">
        <x:v>0</x:v>
      </x:c>
      <x:c r="AD66" s="38" t="n">
        <x:v>2.417092288237565e-9</x:v>
      </x:c>
      <x:c r="AE66" s="38" t="n">
        <x:v>2.308952189702409e-9</x:v>
      </x:c>
      <x:c r="AF66" s="38" t="n">
        <x:v>0.05</x:v>
      </x:c>
      <x:c r="AG66" s="38" t="n">
        <x:v>0.9947916666666666</x:v>
      </x:c>
      <x:c r="AH66" s="39" t="n">
        <x:v>192</x:v>
      </x:c>
    </x:row>
    <x:row r="67">
      <x:c r="A67" s="37" t="str">
        <x:v>trial-3198b020652dabdf</x:v>
      </x:c>
      <x:c r="B67" s="38" t="str">
        <x:v>pair-c777567b4a1780d4</x:v>
      </x:c>
      <x:c r="C67" s="38" t="str">
        <x:v>g0c_estimator_sensitivity_calibration_v2</x:v>
      </x:c>
      <x:c r="D67" s="38" t="str">
        <x:v>calibration</x:v>
      </x:c>
      <x:c r="E67" s="38" t="str">
        <x:v>undamped_svd</x:v>
      </x:c>
      <x:c r="F67" s="38" t="str">
        <x:v>dynamic_wrench_sweep_v2</x:v>
      </x:c>
      <x:c r="G67" s="38" t="str">
        <x:v>synthetic_dynamic</x:v>
      </x:c>
      <x:c r="H67" s="38" t="n">
        <x:v>0</x:v>
      </x:c>
      <x:c r="I67" s="38" t="str">
        <x:v>h2-data-a47ebc91399e97eb</x:v>
      </x:c>
      <x:c r="J67" s="38" t="str">
        <x:v>9036400003aea30aa0216392c7925c1c35fa70e7d1cb68404714676d08c9739d</x:v>
      </x:c>
      <x:c r="K67" s="38" t="n">
        <x:v>0.2</x:v>
      </x:c>
      <x:c r="L67" s="38" t="n">
        <x:v>0.03</x:v>
      </x:c>
      <x:c r="M67" s="38" t="n">
        <x:v>2026072703</x:v>
      </x:c>
      <x:c r="N67" s="38" t="n">
        <x:v>0.02</x:v>
      </x:c>
      <x:c r="O67" s="38" t="n">
        <x:v>0</x:v>
      </x:c>
      <x:c r="P67" s="38" t="n">
        <x:v>0.05</x:v>
      </x:c>
      <x:c r="Q67" s="38" t="n">
        <x:v>0.002</x:v>
      </x:c>
      <x:c r="R67" s="38" t="n">
        <x:v>0.3</x:v>
      </x:c>
      <x:c r="S67" s="38" t="str">
        <x:v>[-0.01124904287425906,0.004919170366550491,0.005733244401246819]</x:v>
      </x:c>
      <x:c r="T67" s="38" t="n">
        <x:v>0.0793005562450694</x:v>
      </x:c>
      <x:c r="U67" s="38" t="n">
        <x:v>0.11884204521071728</x:v>
      </x:c>
      <x:c r="V67" s="38" t="n">
        <x:v>0</x:v>
      </x:c>
      <x:c r="W67" s="38" t="n">
        <x:v>2234.617660575597</x:v>
      </x:c>
      <x:c r="X67" s="38" t="n">
        <x:v>2234.617660575597</x:v>
      </x:c>
      <x:c r="Y67" s="38" t="n">
        <x:v>0.0010332649877597697</x:v>
      </x:c>
      <x:c r="Z67" s="38" t="str">
        <x:v>[0.012995210966490908,-0.005757182142459165,-0.004684433921084493]</x:v>
      </x:c>
      <x:c r="AA67" s="38" t="n">
        <x:v>0.0812598145339723</x:v>
      </x:c>
      <x:c r="AB67" s="38" t="n">
        <x:v>0.1255315901080249</x:v>
      </x:c>
      <x:c r="AC67" s="38" t="n">
        <x:v>0</x:v>
      </x:c>
      <x:c r="AD67" s="38" t="n">
        <x:v>2.417092288237565e-9</x:v>
      </x:c>
      <x:c r="AE67" s="38" t="n">
        <x:v>2.308952189702409e-9</x:v>
      </x:c>
      <x:c r="AF67" s="38" t="n">
        <x:v>0.05</x:v>
      </x:c>
      <x:c r="AG67" s="38" t="n">
        <x:v>0.9947916666666666</x:v>
      </x:c>
      <x:c r="AH67" s="39" t="n">
        <x:v>192</x:v>
      </x:c>
    </x:row>
    <x:row r="68">
      <x:c r="A68" s="37" t="str">
        <x:v>trial-07a4e520ae6e9d6c</x:v>
      </x:c>
      <x:c r="B68" s="38" t="str">
        <x:v>pair-c777567b4a1780d4</x:v>
      </x:c>
      <x:c r="C68" s="38" t="str">
        <x:v>g0c_estimator_sensitivity_calibration_v2</x:v>
      </x:c>
      <x:c r="D68" s="38" t="str">
        <x:v>calibration</x:v>
      </x:c>
      <x:c r="E68" s="38" t="str">
        <x:v>no_bias</x:v>
      </x:c>
      <x:c r="F68" s="38" t="str">
        <x:v>dynamic_wrench_sweep_v2</x:v>
      </x:c>
      <x:c r="G68" s="38" t="str">
        <x:v>synthetic_dynamic</x:v>
      </x:c>
      <x:c r="H68" s="38" t="n">
        <x:v>0</x:v>
      </x:c>
      <x:c r="I68" s="38" t="str">
        <x:v>h2-data-a47ebc91399e97eb</x:v>
      </x:c>
      <x:c r="J68" s="38" t="str">
        <x:v>9036400003aea30aa0216392c7925c1c35fa70e7d1cb68404714676d08c9739d</x:v>
      </x:c>
      <x:c r="K68" s="38" t="n">
        <x:v>0.2</x:v>
      </x:c>
      <x:c r="L68" s="38" t="n">
        <x:v>0.03</x:v>
      </x:c>
      <x:c r="M68" s="38" t="n">
        <x:v>2026072703</x:v>
      </x:c>
      <x:c r="N68" s="38" t="n">
        <x:v>0.02</x:v>
      </x:c>
      <x:c r="O68" s="38" t="n">
        <x:v>0</x:v>
      </x:c>
      <x:c r="P68" s="38" t="n">
        <x:v>0.05</x:v>
      </x:c>
      <x:c r="Q68" s="38" t="n">
        <x:v>0.002</x:v>
      </x:c>
      <x:c r="R68" s="38" t="n">
        <x:v>0.3</x:v>
      </x:c>
      <x:c r="S68" s="38" t="str">
        <x:v>[0.45839853788267493,0.016413618669402868,-0.3141710528517735]</x:v>
      </x:c>
      <x:c r="T68" s="38" t="n">
        <x:v>0.8593865926567713</x:v>
      </x:c>
      <x:c r="U68" s="38" t="n">
        <x:v>1.0354910108573825</x:v>
      </x:c>
      <x:c r="V68" s="38" t="n">
        <x:v>0</x:v>
      </x:c>
      <x:c r="W68" s="38" t="n">
        <x:v>2234.617660575597</x:v>
      </x:c>
      <x:c r="X68" s="38" t="n">
        <x:v>2234.617660575597</x:v>
      </x:c>
      <x:c r="Y68" s="38" t="n">
        <x:v>0.0010332649877597697</x:v>
      </x:c>
      <x:c r="Z68" s="38" t="str">
        <x:v>[-0.44857029446038404,0.2876560038244728,0.05377657526266958]</x:v>
      </x:c>
      <x:c r="AA68" s="38" t="n">
        <x:v>0.8798680711705712</x:v>
      </x:c>
      <x:c r="AB68" s="38" t="n">
        <x:v>1.0723059569913502</x:v>
      </x:c>
      <x:c r="AC68" s="38" t="n">
        <x:v>0</x:v>
      </x:c>
      <x:c r="AD68" s="38" t="n">
        <x:v>2.417092288237565e-9</x:v>
      </x:c>
      <x:c r="AE68" s="38" t="n">
        <x:v>2.308952189702409e-9</x:v>
      </x:c>
      <x:c r="AF68" s="38" t="n">
        <x:v>0.05</x:v>
      </x:c>
      <x:c r="AG68" s="38" t="n">
        <x:v>0.9947916666666666</x:v>
      </x:c>
      <x:c r="AH68" s="39" t="n">
        <x:v>192</x:v>
      </x:c>
    </x:row>
    <x:row r="69">
      <x:c r="A69" s="37" t="str">
        <x:v>trial-e2148528e02e0b27</x:v>
      </x:c>
      <x:c r="B69" s="38" t="str">
        <x:v>pair-c777567b4a1780d4</x:v>
      </x:c>
      <x:c r="C69" s="38" t="str">
        <x:v>g0c_estimator_sensitivity_calibration_v2</x:v>
      </x:c>
      <x:c r="D69" s="38" t="str">
        <x:v>calibration</x:v>
      </x:c>
      <x:c r="E69" s="38" t="str">
        <x:v>no_friction</x:v>
      </x:c>
      <x:c r="F69" s="38" t="str">
        <x:v>dynamic_wrench_sweep_v2</x:v>
      </x:c>
      <x:c r="G69" s="38" t="str">
        <x:v>synthetic_dynamic</x:v>
      </x:c>
      <x:c r="H69" s="38" t="n">
        <x:v>0</x:v>
      </x:c>
      <x:c r="I69" s="38" t="str">
        <x:v>h2-data-a47ebc91399e97eb</x:v>
      </x:c>
      <x:c r="J69" s="38" t="str">
        <x:v>9036400003aea30aa0216392c7925c1c35fa70e7d1cb68404714676d08c9739d</x:v>
      </x:c>
      <x:c r="K69" s="38" t="n">
        <x:v>0.2</x:v>
      </x:c>
      <x:c r="L69" s="38" t="n">
        <x:v>0.03</x:v>
      </x:c>
      <x:c r="M69" s="38" t="n">
        <x:v>2026072703</x:v>
      </x:c>
      <x:c r="N69" s="38" t="n">
        <x:v>0.02</x:v>
      </x:c>
      <x:c r="O69" s="38" t="n">
        <x:v>0</x:v>
      </x:c>
      <x:c r="P69" s="38" t="n">
        <x:v>0.05</x:v>
      </x:c>
      <x:c r="Q69" s="38" t="n">
        <x:v>0.002</x:v>
      </x:c>
      <x:c r="R69" s="38" t="n">
        <x:v>0.3</x:v>
      </x:c>
      <x:c r="S69" s="38" t="str">
        <x:v>[-0.058323034839006825,0.012505459335777775,0.030467897612411806]</x:v>
      </x:c>
      <x:c r="T69" s="38" t="n">
        <x:v>0.6930609156959658</x:v>
      </x:c>
      <x:c r="U69" s="38" t="n">
        <x:v>0.8052926896884248</x:v>
      </x:c>
      <x:c r="V69" s="38" t="n">
        <x:v>0</x:v>
      </x:c>
      <x:c r="W69" s="38" t="n">
        <x:v>2234.617660575597</x:v>
      </x:c>
      <x:c r="X69" s="38" t="n">
        <x:v>2234.617660575597</x:v>
      </x:c>
      <x:c r="Y69" s="38" t="n">
        <x:v>0.0010332649877597697</x:v>
      </x:c>
      <x:c r="Z69" s="38" t="str">
        <x:v>[0.06137551265823648,-0.02753535808103275,-0.02434217983675294]</x:v>
      </x:c>
      <x:c r="AA69" s="38" t="n">
        <x:v>0.72618506775831</x:v>
      </x:c>
      <x:c r="AB69" s="38" t="n">
        <x:v>0.8822477705358245</x:v>
      </x:c>
      <x:c r="AC69" s="38" t="n">
        <x:v>0</x:v>
      </x:c>
      <x:c r="AD69" s="38" t="n">
        <x:v>2.417092288237565e-9</x:v>
      </x:c>
      <x:c r="AE69" s="38" t="n">
        <x:v>2.308952189702409e-9</x:v>
      </x:c>
      <x:c r="AF69" s="38" t="n">
        <x:v>0.05</x:v>
      </x:c>
      <x:c r="AG69" s="38" t="n">
        <x:v>0.9947916666666666</x:v>
      </x:c>
      <x:c r="AH69" s="39" t="n">
        <x:v>192</x:v>
      </x:c>
    </x:row>
    <x:row r="70">
      <x:c r="A70" s="37" t="str">
        <x:v>trial-2c41cf4087aa2be0</x:v>
      </x:c>
      <x:c r="B70" s="38" t="str">
        <x:v>pair-bed39b8bf9671af3</x:v>
      </x:c>
      <x:c r="C70" s="38" t="str">
        <x:v>g0c_estimator_sensitivity_calibration_v2</x:v>
      </x:c>
      <x:c r="D70" s="38" t="str">
        <x:v>calibration</x:v>
      </x:c>
      <x:c r="E70" s="38" t="str">
        <x:v>scaled_dls</x:v>
      </x:c>
      <x:c r="F70" s="38" t="str">
        <x:v>dynamic_wrench_sweep_v2</x:v>
      </x:c>
      <x:c r="G70" s="38" t="str">
        <x:v>synthetic_dynamic</x:v>
      </x:c>
      <x:c r="H70" s="38" t="n">
        <x:v>1</x:v>
      </x:c>
      <x:c r="I70" s="38" t="str">
        <x:v>h2-data-79fd4a56464549e3</x:v>
      </x:c>
      <x:c r="J70" s="38" t="str">
        <x:v>9fa763a3e210cfab3988c76bbe73cd9999d39220be0368e41a343ab0a4ed65e3</x:v>
      </x:c>
      <x:c r="K70" s="38" t="n">
        <x:v>0.2</x:v>
      </x:c>
      <x:c r="L70" s="38" t="n">
        <x:v>0.03</x:v>
      </x:c>
      <x:c r="M70" s="38" t="n">
        <x:v>2026072703</x:v>
      </x:c>
      <x:c r="N70" s="38" t="n">
        <x:v>0.02</x:v>
      </x:c>
      <x:c r="O70" s="38" t="n">
        <x:v>0</x:v>
      </x:c>
      <x:c r="P70" s="38" t="n">
        <x:v>0.05</x:v>
      </x:c>
      <x:c r="Q70" s="38" t="n">
        <x:v>0.002</x:v>
      </x:c>
      <x:c r="R70" s="38" t="n">
        <x:v>0.3</x:v>
      </x:c>
      <x:c r="S70" s="38" t="str">
        <x:v>[0.014018892145569645,-0.01900446788245015,0.011326741645291719]</x:v>
      </x:c>
      <x:c r="T70" s="38" t="n">
        <x:v>1.9826905322736816</x:v>
      </x:c>
      <x:c r="U70" s="38" t="n">
        <x:v>2.6940862905231824</x:v>
      </x:c>
      <x:c r="V70" s="38" t="n">
        <x:v>0</x:v>
      </x:c>
      <x:c r="W70" s="38" t="n">
        <x:v>308.34306742672356</x:v>
      </x:c>
      <x:c r="X70" s="38" t="n">
        <x:v>308.34306742672356</x:v>
      </x:c>
      <x:c r="Y70" s="38" t="n">
        <x:v>0.006679014442462122</x:v>
      </x:c>
      <x:c r="Z70" s="38" t="str">
        <x:v>[0.0014545312684932784,0.008362859507280369,-0.002223831757271434]</x:v>
      </x:c>
      <x:c r="AA70" s="38" t="n">
        <x:v>0.500614288999139</x:v>
      </x:c>
      <x:c r="AB70" s="38" t="n">
        <x:v>0.6803617898809179</x:v>
      </x:c>
      <x:c r="AC70" s="38" t="n">
        <x:v>0</x:v>
      </x:c>
      <x:c r="AD70" s="38" t="n">
        <x:v>2.1202073119932822e-9</x:v>
      </x:c>
      <x:c r="AE70" s="38" t="n">
        <x:v>2.0243204332386296e-9</x:v>
      </x:c>
      <x:c r="AF70" s="38" t="n">
        <x:v>0.05</x:v>
      </x:c>
      <x:c r="AG70" s="38" t="n">
        <x:v>0.953125</x:v>
      </x:c>
      <x:c r="AH70" s="39" t="n">
        <x:v>192</x:v>
      </x:c>
    </x:row>
    <x:row r="71">
      <x:c r="A71" s="37" t="str">
        <x:v>trial-7b4f9101775d705e</x:v>
      </x:c>
      <x:c r="B71" s="38" t="str">
        <x:v>pair-bed39b8bf9671af3</x:v>
      </x:c>
      <x:c r="C71" s="38" t="str">
        <x:v>g0c_estimator_sensitivity_calibration_v2</x:v>
      </x:c>
      <x:c r="D71" s="38" t="str">
        <x:v>calibration</x:v>
      </x:c>
      <x:c r="E71" s="38" t="str">
        <x:v>undamped_svd</x:v>
      </x:c>
      <x:c r="F71" s="38" t="str">
        <x:v>dynamic_wrench_sweep_v2</x:v>
      </x:c>
      <x:c r="G71" s="38" t="str">
        <x:v>synthetic_dynamic</x:v>
      </x:c>
      <x:c r="H71" s="38" t="n">
        <x:v>1</x:v>
      </x:c>
      <x:c r="I71" s="38" t="str">
        <x:v>h2-data-79fd4a56464549e3</x:v>
      </x:c>
      <x:c r="J71" s="38" t="str">
        <x:v>9fa763a3e210cfab3988c76bbe73cd9999d39220be0368e41a343ab0a4ed65e3</x:v>
      </x:c>
      <x:c r="K71" s="38" t="n">
        <x:v>0.2</x:v>
      </x:c>
      <x:c r="L71" s="38" t="n">
        <x:v>0.03</x:v>
      </x:c>
      <x:c r="M71" s="38" t="n">
        <x:v>2026072703</x:v>
      </x:c>
      <x:c r="N71" s="38" t="n">
        <x:v>0.02</x:v>
      </x:c>
      <x:c r="O71" s="38" t="n">
        <x:v>0</x:v>
      </x:c>
      <x:c r="P71" s="38" t="n">
        <x:v>0.05</x:v>
      </x:c>
      <x:c r="Q71" s="38" t="n">
        <x:v>0.002</x:v>
      </x:c>
      <x:c r="R71" s="38" t="n">
        <x:v>0.3</x:v>
      </x:c>
      <x:c r="S71" s="38" t="str">
        <x:v>[-0.02372262705247666,0.02532266287163833,-0.004600575362823672]</x:v>
      </x:c>
      <x:c r="T71" s="38" t="n">
        <x:v>0.21976205353414188</x:v>
      </x:c>
      <x:c r="U71" s="38" t="n">
        <x:v>0.326410379650116</x:v>
      </x:c>
      <x:c r="V71" s="38" t="n">
        <x:v>0</x:v>
      </x:c>
      <x:c r="W71" s="38" t="n">
        <x:v>308.34306742672356</x:v>
      </x:c>
      <x:c r="X71" s="38" t="n">
        <x:v>308.34306742672356</x:v>
      </x:c>
      <x:c r="Y71" s="38" t="n">
        <x:v>0.006679014442462122</x:v>
      </x:c>
      <x:c r="Z71" s="38" t="str">
        <x:v>[-0.0011362675097222016,-0.008293560401959893,0.0002869917779875367]</x:v>
      </x:c>
      <x:c r="AA71" s="38" t="n">
        <x:v>0.05591858757283926</x:v>
      </x:c>
      <x:c r="AB71" s="38" t="n">
        <x:v>0.08281865157163387</x:v>
      </x:c>
      <x:c r="AC71" s="38" t="n">
        <x:v>0</x:v>
      </x:c>
      <x:c r="AD71" s="38" t="n">
        <x:v>2.1202073119932822e-9</x:v>
      </x:c>
      <x:c r="AE71" s="38" t="n">
        <x:v>2.0243204332386296e-9</x:v>
      </x:c>
      <x:c r="AF71" s="38" t="n">
        <x:v>0.05</x:v>
      </x:c>
      <x:c r="AG71" s="38" t="n">
        <x:v>0.953125</x:v>
      </x:c>
      <x:c r="AH71" s="39" t="n">
        <x:v>192</x:v>
      </x:c>
    </x:row>
    <x:row r="72">
      <x:c r="A72" s="37" t="str">
        <x:v>trial-351afac92684418f</x:v>
      </x:c>
      <x:c r="B72" s="38" t="str">
        <x:v>pair-bed39b8bf9671af3</x:v>
      </x:c>
      <x:c r="C72" s="38" t="str">
        <x:v>g0c_estimator_sensitivity_calibration_v2</x:v>
      </x:c>
      <x:c r="D72" s="38" t="str">
        <x:v>calibration</x:v>
      </x:c>
      <x:c r="E72" s="38" t="str">
        <x:v>no_bias</x:v>
      </x:c>
      <x:c r="F72" s="38" t="str">
        <x:v>dynamic_wrench_sweep_v2</x:v>
      </x:c>
      <x:c r="G72" s="38" t="str">
        <x:v>synthetic_dynamic</x:v>
      </x:c>
      <x:c r="H72" s="38" t="n">
        <x:v>1</x:v>
      </x:c>
      <x:c r="I72" s="38" t="str">
        <x:v>h2-data-79fd4a56464549e3</x:v>
      </x:c>
      <x:c r="J72" s="38" t="str">
        <x:v>9fa763a3e210cfab3988c76bbe73cd9999d39220be0368e41a343ab0a4ed65e3</x:v>
      </x:c>
      <x:c r="K72" s="38" t="n">
        <x:v>0.2</x:v>
      </x:c>
      <x:c r="L72" s="38" t="n">
        <x:v>0.03</x:v>
      </x:c>
      <x:c r="M72" s="38" t="n">
        <x:v>2026072703</x:v>
      </x:c>
      <x:c r="N72" s="38" t="n">
        <x:v>0.02</x:v>
      </x:c>
      <x:c r="O72" s="38" t="n">
        <x:v>0</x:v>
      </x:c>
      <x:c r="P72" s="38" t="n">
        <x:v>0.05</x:v>
      </x:c>
      <x:c r="Q72" s="38" t="n">
        <x:v>0.002</x:v>
      </x:c>
      <x:c r="R72" s="38" t="n">
        <x:v>0.3</x:v>
      </x:c>
      <x:c r="S72" s="38" t="str">
        <x:v>[-0.23767157371344094,-0.4062189461841857,-0.03441048496548083]</x:v>
      </x:c>
      <x:c r="T72" s="38" t="n">
        <x:v>2.205195865073771</x:v>
      </x:c>
      <x:c r="U72" s="38" t="n">
        <x:v>2.809995168739889</x:v>
      </x:c>
      <x:c r="V72" s="38" t="n">
        <x:v>0</x:v>
      </x:c>
      <x:c r="W72" s="38" t="n">
        <x:v>308.34306742672356</x:v>
      </x:c>
      <x:c r="X72" s="38" t="n">
        <x:v>308.34306742672356</x:v>
      </x:c>
      <x:c r="Y72" s="38" t="n">
        <x:v>0.006679014442462122</x:v>
      </x:c>
      <x:c r="Z72" s="38" t="str">
        <x:v>[-0.03279548361620029,0.060327225947372866,-0.02034422021145851]</x:v>
      </x:c>
      <x:c r="AA72" s="38" t="n">
        <x:v>0.5368024558918488</x:v>
      </x:c>
      <x:c r="AB72" s="38" t="n">
        <x:v>0.7032426999316961</x:v>
      </x:c>
      <x:c r="AC72" s="38" t="n">
        <x:v>0</x:v>
      </x:c>
      <x:c r="AD72" s="38" t="n">
        <x:v>2.1202073119932822e-9</x:v>
      </x:c>
      <x:c r="AE72" s="38" t="n">
        <x:v>2.0243204332386296e-9</x:v>
      </x:c>
      <x:c r="AF72" s="38" t="n">
        <x:v>0.05</x:v>
      </x:c>
      <x:c r="AG72" s="38" t="n">
        <x:v>0.953125</x:v>
      </x:c>
      <x:c r="AH72" s="39" t="n">
        <x:v>192</x:v>
      </x:c>
    </x:row>
    <x:row r="73">
      <x:c r="A73" s="37" t="str">
        <x:v>trial-2aa1a483dea4be6c</x:v>
      </x:c>
      <x:c r="B73" s="38" t="str">
        <x:v>pair-bed39b8bf9671af3</x:v>
      </x:c>
      <x:c r="C73" s="38" t="str">
        <x:v>g0c_estimator_sensitivity_calibration_v2</x:v>
      </x:c>
      <x:c r="D73" s="38" t="str">
        <x:v>calibration</x:v>
      </x:c>
      <x:c r="E73" s="38" t="str">
        <x:v>no_friction</x:v>
      </x:c>
      <x:c r="F73" s="38" t="str">
        <x:v>dynamic_wrench_sweep_v2</x:v>
      </x:c>
      <x:c r="G73" s="38" t="str">
        <x:v>synthetic_dynamic</x:v>
      </x:c>
      <x:c r="H73" s="38" t="n">
        <x:v>1</x:v>
      </x:c>
      <x:c r="I73" s="38" t="str">
        <x:v>h2-data-79fd4a56464549e3</x:v>
      </x:c>
      <x:c r="J73" s="38" t="str">
        <x:v>9fa763a3e210cfab3988c76bbe73cd9999d39220be0368e41a343ab0a4ed65e3</x:v>
      </x:c>
      <x:c r="K73" s="38" t="n">
        <x:v>0.2</x:v>
      </x:c>
      <x:c r="L73" s="38" t="n">
        <x:v>0.03</x:v>
      </x:c>
      <x:c r="M73" s="38" t="n">
        <x:v>2026072703</x:v>
      </x:c>
      <x:c r="N73" s="38" t="n">
        <x:v>0.02</x:v>
      </x:c>
      <x:c r="O73" s="38" t="n">
        <x:v>0</x:v>
      </x:c>
      <x:c r="P73" s="38" t="n">
        <x:v>0.05</x:v>
      </x:c>
      <x:c r="Q73" s="38" t="n">
        <x:v>0.002</x:v>
      </x:c>
      <x:c r="R73" s="38" t="n">
        <x:v>0.3</x:v>
      </x:c>
      <x:c r="S73" s="38" t="str">
        <x:v>[-0.0693453190039028,0.07608293638058121,-0.015144318286257964]</x:v>
      </x:c>
      <x:c r="T73" s="38" t="n">
        <x:v>3.001667060449909</x:v>
      </x:c>
      <x:c r="U73" s="38" t="n">
        <x:v>3.526899167976784</x:v>
      </x:c>
      <x:c r="V73" s="38" t="n">
        <x:v>0</x:v>
      </x:c>
      <x:c r="W73" s="38" t="n">
        <x:v>308.34306742672356</x:v>
      </x:c>
      <x:c r="X73" s="38" t="n">
        <x:v>308.34306742672356</x:v>
      </x:c>
      <x:c r="Y73" s="38" t="n">
        <x:v>0.006679014442462122</x:v>
      </x:c>
      <x:c r="Z73" s="38" t="str">
        <x:v>[-0.0024850525420158976,-0.02537917616519715,0.0017969272790108208]</x:v>
      </x:c>
      <x:c r="AA73" s="38" t="n">
        <x:v>0.7751338371528367</x:v>
      </x:c>
      <x:c r="AB73" s="38" t="n">
        <x:v>0.9093313709659717</x:v>
      </x:c>
      <x:c r="AC73" s="38" t="n">
        <x:v>0</x:v>
      </x:c>
      <x:c r="AD73" s="38" t="n">
        <x:v>2.1202073119932822e-9</x:v>
      </x:c>
      <x:c r="AE73" s="38" t="n">
        <x:v>2.0243204332386296e-9</x:v>
      </x:c>
      <x:c r="AF73" s="38" t="n">
        <x:v>0.05</x:v>
      </x:c>
      <x:c r="AG73" s="38" t="n">
        <x:v>0.953125</x:v>
      </x:c>
      <x:c r="AH73" s="39" t="n">
        <x:v>192</x:v>
      </x:c>
    </x:row>
    <x:row r="74">
      <x:c r="A74" s="37" t="str">
        <x:v>trial-6734d0e76b6cc5b9</x:v>
      </x:c>
      <x:c r="B74" s="38" t="str">
        <x:v>pair-cdd3c2b66ddc34a8</x:v>
      </x:c>
      <x:c r="C74" s="38" t="str">
        <x:v>g0c_estimator_sensitivity_calibration_v2</x:v>
      </x:c>
      <x:c r="D74" s="38" t="str">
        <x:v>calibration</x:v>
      </x:c>
      <x:c r="E74" s="38" t="str">
        <x:v>scaled_dls</x:v>
      </x:c>
      <x:c r="F74" s="38" t="str">
        <x:v>dynamic_wrench_sweep_v2</x:v>
      </x:c>
      <x:c r="G74" s="38" t="str">
        <x:v>synthetic_dynamic</x:v>
      </x:c>
      <x:c r="H74" s="38" t="n">
        <x:v>0</x:v>
      </x:c>
      <x:c r="I74" s="38" t="str">
        <x:v>h2-data-9696d8ab2b25f8d2</x:v>
      </x:c>
      <x:c r="J74" s="38" t="str">
        <x:v>cb1c649068c6674f9c5fc2ccff3765a18073be885ca6af4ac725cf9cd5eb0e33</x:v>
      </x:c>
      <x:c r="K74" s="38" t="n">
        <x:v>0.2</x:v>
      </x:c>
      <x:c r="L74" s="38" t="n">
        <x:v>0.03</x:v>
      </x:c>
      <x:c r="M74" s="38" t="n">
        <x:v>2026072703</x:v>
      </x:c>
      <x:c r="N74" s="38" t="n">
        <x:v>0.02</x:v>
      </x:c>
      <x:c r="O74" s="38" t="n">
        <x:v>0</x:v>
      </x:c>
      <x:c r="P74" s="38" t="n">
        <x:v>0.05</x:v>
      </x:c>
      <x:c r="Q74" s="38" t="n">
        <x:v>0.02</x:v>
      </x:c>
      <x:c r="R74" s="38" t="n">
        <x:v>0.3</x:v>
      </x:c>
      <x:c r="S74" s="38" t="str">
        <x:v>[0.02583740690505289,-0.008979165783227836,-0.028254098454789777]</x:v>
      </x:c>
      <x:c r="T74" s="38" t="n">
        <x:v>1.1020917867124609</x:v>
      </x:c>
      <x:c r="U74" s="38" t="n">
        <x:v>1.3460171187771315</x:v>
      </x:c>
      <x:c r="V74" s="38" t="n">
        <x:v>0</x:v>
      </x:c>
      <x:c r="W74" s="38" t="n">
        <x:v>756.8377527172795</x:v>
      </x:c>
      <x:c r="X74" s="38" t="n">
        <x:v>756.8377527172795</x:v>
      </x:c>
      <x:c r="Y74" s="38" t="n">
        <x:v>0.0025184291932695228</x:v>
      </x:c>
      <x:c r="Z74" s="38" t="str">
        <x:v>[0.0014440624645510002,-0.01037222864591864,-0.014284153734291613]</x:v>
      </x:c>
      <x:c r="AA74" s="38" t="n">
        <x:v>0.5269613941837001</x:v>
      </x:c>
      <x:c r="AB74" s="38" t="n">
        <x:v>0.65334822230777</x:v>
      </x:c>
      <x:c r="AC74" s="38" t="n">
        <x:v>0</x:v>
      </x:c>
      <x:c r="AD74" s="38" t="n">
        <x:v>1.9728090740293574e-9</x:v>
      </x:c>
      <x:c r="AE74" s="38" t="n">
        <x:v>1.8762641590634874e-9</x:v>
      </x:c>
      <x:c r="AF74" s="38" t="n">
        <x:v>0.05</x:v>
      </x:c>
      <x:c r="AG74" s="38" t="n">
        <x:v>0.9739583333333334</x:v>
      </x:c>
      <x:c r="AH74" s="39" t="n">
        <x:v>192</x:v>
      </x:c>
    </x:row>
    <x:row r="75">
      <x:c r="A75" s="37" t="str">
        <x:v>trial-2eee42bfc1b06f92</x:v>
      </x:c>
      <x:c r="B75" s="38" t="str">
        <x:v>pair-cdd3c2b66ddc34a8</x:v>
      </x:c>
      <x:c r="C75" s="38" t="str">
        <x:v>g0c_estimator_sensitivity_calibration_v2</x:v>
      </x:c>
      <x:c r="D75" s="38" t="str">
        <x:v>calibration</x:v>
      </x:c>
      <x:c r="E75" s="38" t="str">
        <x:v>undamped_svd</x:v>
      </x:c>
      <x:c r="F75" s="38" t="str">
        <x:v>dynamic_wrench_sweep_v2</x:v>
      </x:c>
      <x:c r="G75" s="38" t="str">
        <x:v>synthetic_dynamic</x:v>
      </x:c>
      <x:c r="H75" s="38" t="n">
        <x:v>0</x:v>
      </x:c>
      <x:c r="I75" s="38" t="str">
        <x:v>h2-data-9696d8ab2b25f8d2</x:v>
      </x:c>
      <x:c r="J75" s="38" t="str">
        <x:v>cb1c649068c6674f9c5fc2ccff3765a18073be885ca6af4ac725cf9cd5eb0e33</x:v>
      </x:c>
      <x:c r="K75" s="38" t="n">
        <x:v>0.2</x:v>
      </x:c>
      <x:c r="L75" s="38" t="n">
        <x:v>0.03</x:v>
      </x:c>
      <x:c r="M75" s="38" t="n">
        <x:v>2026072703</x:v>
      </x:c>
      <x:c r="N75" s="38" t="n">
        <x:v>0.02</x:v>
      </x:c>
      <x:c r="O75" s="38" t="n">
        <x:v>0</x:v>
      </x:c>
      <x:c r="P75" s="38" t="n">
        <x:v>0.05</x:v>
      </x:c>
      <x:c r="Q75" s="38" t="n">
        <x:v>0.02</x:v>
      </x:c>
      <x:c r="R75" s="38" t="n">
        <x:v>0.3</x:v>
      </x:c>
      <x:c r="S75" s="38" t="str">
        <x:v>[0.20619775267177984,-0.13496377396524054,-0.21241332535138568]</x:v>
      </x:c>
      <x:c r="T75" s="38" t="n">
        <x:v>1.6338059398783582</x:v>
      </x:c>
      <x:c r="U75" s="38" t="n">
        <x:v>2.7764963930093427</x:v>
      </x:c>
      <x:c r="V75" s="38" t="n">
        <x:v>0</x:v>
      </x:c>
      <x:c r="W75" s="38" t="n">
        <x:v>756.8377527172795</x:v>
      </x:c>
      <x:c r="X75" s="38" t="n">
        <x:v>756.8377527172795</x:v>
      </x:c>
      <x:c r="Y75" s="38" t="n">
        <x:v>0.0025184291932695228</x:v>
      </x:c>
      <x:c r="Z75" s="38" t="str">
        <x:v>[0.008287773689972923,-0.11313531923406524,-0.10271547259120917]</x:v>
      </x:c>
      <x:c r="AA75" s="38" t="n">
        <x:v>0.7891115569567502</x:v>
      </x:c>
      <x:c r="AB75" s="38" t="n">
        <x:v>1.3431477127605538</x:v>
      </x:c>
      <x:c r="AC75" s="38" t="n">
        <x:v>0</x:v>
      </x:c>
      <x:c r="AD75" s="38" t="n">
        <x:v>1.9728090740293574e-9</x:v>
      </x:c>
      <x:c r="AE75" s="38" t="n">
        <x:v>1.8762641590634874e-9</x:v>
      </x:c>
      <x:c r="AF75" s="38" t="n">
        <x:v>0.05</x:v>
      </x:c>
      <x:c r="AG75" s="38" t="n">
        <x:v>0.9739583333333334</x:v>
      </x:c>
      <x:c r="AH75" s="39" t="n">
        <x:v>192</x:v>
      </x:c>
    </x:row>
    <x:row r="76">
      <x:c r="A76" s="37" t="str">
        <x:v>trial-e024a006dd4887a2</x:v>
      </x:c>
      <x:c r="B76" s="38" t="str">
        <x:v>pair-cdd3c2b66ddc34a8</x:v>
      </x:c>
      <x:c r="C76" s="38" t="str">
        <x:v>g0c_estimator_sensitivity_calibration_v2</x:v>
      </x:c>
      <x:c r="D76" s="38" t="str">
        <x:v>calibration</x:v>
      </x:c>
      <x:c r="E76" s="38" t="str">
        <x:v>no_bias</x:v>
      </x:c>
      <x:c r="F76" s="38" t="str">
        <x:v>dynamic_wrench_sweep_v2</x:v>
      </x:c>
      <x:c r="G76" s="38" t="str">
        <x:v>synthetic_dynamic</x:v>
      </x:c>
      <x:c r="H76" s="38" t="n">
        <x:v>0</x:v>
      </x:c>
      <x:c r="I76" s="38" t="str">
        <x:v>h2-data-9696d8ab2b25f8d2</x:v>
      </x:c>
      <x:c r="J76" s="38" t="str">
        <x:v>cb1c649068c6674f9c5fc2ccff3765a18073be885ca6af4ac725cf9cd5eb0e33</x:v>
      </x:c>
      <x:c r="K76" s="38" t="n">
        <x:v>0.2</x:v>
      </x:c>
      <x:c r="L76" s="38" t="n">
        <x:v>0.03</x:v>
      </x:c>
      <x:c r="M76" s="38" t="n">
        <x:v>2026072703</x:v>
      </x:c>
      <x:c r="N76" s="38" t="n">
        <x:v>0.02</x:v>
      </x:c>
      <x:c r="O76" s="38" t="n">
        <x:v>0</x:v>
      </x:c>
      <x:c r="P76" s="38" t="n">
        <x:v>0.05</x:v>
      </x:c>
      <x:c r="Q76" s="38" t="n">
        <x:v>0.02</x:v>
      </x:c>
      <x:c r="R76" s="38" t="n">
        <x:v>0.3</x:v>
      </x:c>
      <x:c r="S76" s="38" t="str">
        <x:v>[-1.3033759830785578,0.8126182488513138,1.5115193239751923]</x:v>
      </x:c>
      <x:c r="T76" s="38" t="n">
        <x:v>2.233477031922285</x:v>
      </x:c>
      <x:c r="U76" s="38" t="n">
        <x:v>2.578031360063701</x:v>
      </x:c>
      <x:c r="V76" s="38" t="n">
        <x:v>0</x:v>
      </x:c>
      <x:c r="W76" s="38" t="n">
        <x:v>756.8377527172795</x:v>
      </x:c>
      <x:c r="X76" s="38" t="n">
        <x:v>756.8377527172795</x:v>
      </x:c>
      <x:c r="Y76" s="38" t="n">
        <x:v>0.0025184291932695228</x:v>
      </x:c>
      <x:c r="Z76" s="38" t="str">
        <x:v>[-0.04371919994759584,0.6874626965821838,0.755722037667557]</x:v>
      </x:c>
      <x:c r="AA76" s="38" t="n">
        <x:v>1.0668353461250197</x:v>
      </x:c>
      <x:c r="AB76" s="38" t="n">
        <x:v>1.2308485274251302</x:v>
      </x:c>
      <x:c r="AC76" s="38" t="n">
        <x:v>0</x:v>
      </x:c>
      <x:c r="AD76" s="38" t="n">
        <x:v>1.9728090740293574e-9</x:v>
      </x:c>
      <x:c r="AE76" s="38" t="n">
        <x:v>1.8762641590634874e-9</x:v>
      </x:c>
      <x:c r="AF76" s="38" t="n">
        <x:v>0.05</x:v>
      </x:c>
      <x:c r="AG76" s="38" t="n">
        <x:v>0.9739583333333334</x:v>
      </x:c>
      <x:c r="AH76" s="39" t="n">
        <x:v>192</x:v>
      </x:c>
    </x:row>
    <x:row r="77">
      <x:c r="A77" s="37" t="str">
        <x:v>trial-44ffd1046aec770f</x:v>
      </x:c>
      <x:c r="B77" s="38" t="str">
        <x:v>pair-cdd3c2b66ddc34a8</x:v>
      </x:c>
      <x:c r="C77" s="38" t="str">
        <x:v>g0c_estimator_sensitivity_calibration_v2</x:v>
      </x:c>
      <x:c r="D77" s="38" t="str">
        <x:v>calibration</x:v>
      </x:c>
      <x:c r="E77" s="38" t="str">
        <x:v>no_friction</x:v>
      </x:c>
      <x:c r="F77" s="38" t="str">
        <x:v>dynamic_wrench_sweep_v2</x:v>
      </x:c>
      <x:c r="G77" s="38" t="str">
        <x:v>synthetic_dynamic</x:v>
      </x:c>
      <x:c r="H77" s="38" t="n">
        <x:v>0</x:v>
      </x:c>
      <x:c r="I77" s="38" t="str">
        <x:v>h2-data-9696d8ab2b25f8d2</x:v>
      </x:c>
      <x:c r="J77" s="38" t="str">
        <x:v>cb1c649068c6674f9c5fc2ccff3765a18073be885ca6af4ac725cf9cd5eb0e33</x:v>
      </x:c>
      <x:c r="K77" s="38" t="n">
        <x:v>0.2</x:v>
      </x:c>
      <x:c r="L77" s="38" t="n">
        <x:v>0.03</x:v>
      </x:c>
      <x:c r="M77" s="38" t="n">
        <x:v>2026072703</x:v>
      </x:c>
      <x:c r="N77" s="38" t="n">
        <x:v>0.02</x:v>
      </x:c>
      <x:c r="O77" s="38" t="n">
        <x:v>0</x:v>
      </x:c>
      <x:c r="P77" s="38" t="n">
        <x:v>0.05</x:v>
      </x:c>
      <x:c r="Q77" s="38" t="n">
        <x:v>0.02</x:v>
      </x:c>
      <x:c r="R77" s="38" t="n">
        <x:v>0.3</x:v>
      </x:c>
      <x:c r="S77" s="38" t="str">
        <x:v>[0.009021231113053696,-0.003398112275963497,-0.005864200329053846]</x:v>
      </x:c>
      <x:c r="T77" s="38" t="n">
        <x:v>1.5142687343633832</x:v>
      </x:c>
      <x:c r="U77" s="38" t="n">
        <x:v>1.7987113862302602</x:v>
      </x:c>
      <x:c r="V77" s="38" t="n">
        <x:v>0</x:v>
      </x:c>
      <x:c r="W77" s="38" t="n">
        <x:v>756.8377527172795</x:v>
      </x:c>
      <x:c r="X77" s="38" t="n">
        <x:v>756.8377527172795</x:v>
      </x:c>
      <x:c r="Y77" s="38" t="n">
        <x:v>0.0025184291932695228</x:v>
      </x:c>
      <x:c r="Z77" s="38" t="str">
        <x:v>[0.0009832619536904175,-0.0024539157371225445,-0.004533492895005874]</x:v>
      </x:c>
      <x:c r="AA77" s="38" t="n">
        <x:v>0.7146961631558164</x:v>
      </x:c>
      <x:c r="AB77" s="38" t="n">
        <x:v>0.8459105578793873</x:v>
      </x:c>
      <x:c r="AC77" s="38" t="n">
        <x:v>0</x:v>
      </x:c>
      <x:c r="AD77" s="38" t="n">
        <x:v>1.9728090740293574e-9</x:v>
      </x:c>
      <x:c r="AE77" s="38" t="n">
        <x:v>1.8762641590634874e-9</x:v>
      </x:c>
      <x:c r="AF77" s="38" t="n">
        <x:v>0.05</x:v>
      </x:c>
      <x:c r="AG77" s="38" t="n">
        <x:v>0.9739583333333334</x:v>
      </x:c>
      <x:c r="AH77" s="39" t="n">
        <x:v>192</x:v>
      </x:c>
    </x:row>
    <x:row r="78">
      <x:c r="A78" s="37" t="str">
        <x:v>trial-ffbf7146486d77e6</x:v>
      </x:c>
      <x:c r="B78" s="38" t="str">
        <x:v>pair-b5bac7570175c11f</x:v>
      </x:c>
      <x:c r="C78" s="38" t="str">
        <x:v>g0c_estimator_sensitivity_calibration_v2</x:v>
      </x:c>
      <x:c r="D78" s="38" t="str">
        <x:v>calibration</x:v>
      </x:c>
      <x:c r="E78" s="38" t="str">
        <x:v>scaled_dls</x:v>
      </x:c>
      <x:c r="F78" s="38" t="str">
        <x:v>dynamic_wrench_sweep_v2</x:v>
      </x:c>
      <x:c r="G78" s="38" t="str">
        <x:v>synthetic_dynamic</x:v>
      </x:c>
      <x:c r="H78" s="38" t="n">
        <x:v>1</x:v>
      </x:c>
      <x:c r="I78" s="38" t="str">
        <x:v>h2-data-5da0ebea77c3f4de</x:v>
      </x:c>
      <x:c r="J78" s="38" t="str">
        <x:v>2555d18e7c3d0b3d140fc98c30e0f48137c952d206f1588e837994dcbc346b9e</x:v>
      </x:c>
      <x:c r="K78" s="38" t="n">
        <x:v>0.2</x:v>
      </x:c>
      <x:c r="L78" s="38" t="n">
        <x:v>0.03</x:v>
      </x:c>
      <x:c r="M78" s="38" t="n">
        <x:v>2026072703</x:v>
      </x:c>
      <x:c r="N78" s="38" t="n">
        <x:v>0.02</x:v>
      </x:c>
      <x:c r="O78" s="38" t="n">
        <x:v>0</x:v>
      </x:c>
      <x:c r="P78" s="38" t="n">
        <x:v>0.05</x:v>
      </x:c>
      <x:c r="Q78" s="38" t="n">
        <x:v>0.02</x:v>
      </x:c>
      <x:c r="R78" s="38" t="n">
        <x:v>0.3</x:v>
      </x:c>
      <x:c r="S78" s="38" t="str">
        <x:v>[0.014987687599905953,0.0011298451761523113,-0.02644932581123301]</x:v>
      </x:c>
      <x:c r="T78" s="38" t="n">
        <x:v>1.2789467607170102</x:v>
      </x:c>
      <x:c r="U78" s="38" t="n">
        <x:v>1.624893930788482</x:v>
      </x:c>
      <x:c r="V78" s="38" t="n">
        <x:v>0</x:v>
      </x:c>
      <x:c r="W78" s="38" t="n">
        <x:v>1082.2382933482986</x:v>
      </x:c>
      <x:c r="X78" s="38" t="n">
        <x:v>1082.2382933482986</x:v>
      </x:c>
      <x:c r="Y78" s="38" t="n">
        <x:v>0.0020750327985803456</x:v>
      </x:c>
      <x:c r="Z78" s="38" t="str">
        <x:v>[-0.010336685879450523,-0.005504744860400403,-0.0015688584861092436]</x:v>
      </x:c>
      <x:c r="AA78" s="38" t="n">
        <x:v>0.6505495081648787</x:v>
      </x:c>
      <x:c r="AB78" s="38" t="n">
        <x:v>0.8286837008955027</x:v>
      </x:c>
      <x:c r="AC78" s="38" t="n">
        <x:v>0</x:v>
      </x:c>
      <x:c r="AD78" s="38" t="n">
        <x:v>2.298538889101891e-9</x:v>
      </x:c>
      <x:c r="AE78" s="38" t="n">
        <x:v>2.1967076666722083e-9</x:v>
      </x:c>
      <x:c r="AF78" s="38" t="n">
        <x:v>0.05</x:v>
      </x:c>
      <x:c r="AG78" s="38" t="n">
        <x:v>0.9739583333333334</x:v>
      </x:c>
      <x:c r="AH78" s="39" t="n">
        <x:v>192</x:v>
      </x:c>
    </x:row>
    <x:row r="79">
      <x:c r="A79" s="37" t="str">
        <x:v>trial-6a70988f090fa709</x:v>
      </x:c>
      <x:c r="B79" s="38" t="str">
        <x:v>pair-b5bac7570175c11f</x:v>
      </x:c>
      <x:c r="C79" s="38" t="str">
        <x:v>g0c_estimator_sensitivity_calibration_v2</x:v>
      </x:c>
      <x:c r="D79" s="38" t="str">
        <x:v>calibration</x:v>
      </x:c>
      <x:c r="E79" s="38" t="str">
        <x:v>undamped_svd</x:v>
      </x:c>
      <x:c r="F79" s="38" t="str">
        <x:v>dynamic_wrench_sweep_v2</x:v>
      </x:c>
      <x:c r="G79" s="38" t="str">
        <x:v>synthetic_dynamic</x:v>
      </x:c>
      <x:c r="H79" s="38" t="n">
        <x:v>1</x:v>
      </x:c>
      <x:c r="I79" s="38" t="str">
        <x:v>h2-data-5da0ebea77c3f4de</x:v>
      </x:c>
      <x:c r="J79" s="38" t="str">
        <x:v>2555d18e7c3d0b3d140fc98c30e0f48137c952d206f1588e837994dcbc346b9e</x:v>
      </x:c>
      <x:c r="K79" s="38" t="n">
        <x:v>0.2</x:v>
      </x:c>
      <x:c r="L79" s="38" t="n">
        <x:v>0.03</x:v>
      </x:c>
      <x:c r="M79" s="38" t="n">
        <x:v>2026072703</x:v>
      </x:c>
      <x:c r="N79" s="38" t="n">
        <x:v>0.02</x:v>
      </x:c>
      <x:c r="O79" s="38" t="n">
        <x:v>0</x:v>
      </x:c>
      <x:c r="P79" s="38" t="n">
        <x:v>0.05</x:v>
      </x:c>
      <x:c r="Q79" s="38" t="n">
        <x:v>0.02</x:v>
      </x:c>
      <x:c r="R79" s="38" t="n">
        <x:v>0.3</x:v>
      </x:c>
      <x:c r="S79" s="38" t="str">
        <x:v>[0.02654949558762223,-0.027088274493140028,-0.038486652639369505]</x:v>
      </x:c>
      <x:c r="T79" s="38" t="n">
        <x:v>1.7961457327012191</x:v>
      </x:c>
      <x:c r="U79" s="38" t="n">
        <x:v>3.4932017909222166</x:v>
      </x:c>
      <x:c r="V79" s="38" t="n">
        <x:v>0</x:v>
      </x:c>
      <x:c r="W79" s="38" t="n">
        <x:v>1082.2382933482986</x:v>
      </x:c>
      <x:c r="X79" s="38" t="n">
        <x:v>1082.2382933482986</x:v>
      </x:c>
      <x:c r="Y79" s="38" t="n">
        <x:v>0.0020750327985803456</x:v>
      </x:c>
      <x:c r="Z79" s="38" t="str">
        <x:v>[-0.017728842491072278,-0.01255474838393037,-0.0022462961670319443]</x:v>
      </x:c>
      <x:c r="AA79" s="38" t="n">
        <x:v>0.919001142548189</x:v>
      </x:c>
      <x:c r="AB79" s="38" t="n">
        <x:v>1.7885379824006953</x:v>
      </x:c>
      <x:c r="AC79" s="38" t="n">
        <x:v>0</x:v>
      </x:c>
      <x:c r="AD79" s="38" t="n">
        <x:v>2.298538889101891e-9</x:v>
      </x:c>
      <x:c r="AE79" s="38" t="n">
        <x:v>2.1967076666722083e-9</x:v>
      </x:c>
      <x:c r="AF79" s="38" t="n">
        <x:v>0.05</x:v>
      </x:c>
      <x:c r="AG79" s="38" t="n">
        <x:v>0.9739583333333334</x:v>
      </x:c>
      <x:c r="AH79" s="39" t="n">
        <x:v>192</x:v>
      </x:c>
    </x:row>
    <x:row r="80">
      <x:c r="A80" s="37" t="str">
        <x:v>trial-adf89cd857762e19</x:v>
      </x:c>
      <x:c r="B80" s="38" t="str">
        <x:v>pair-b5bac7570175c11f</x:v>
      </x:c>
      <x:c r="C80" s="38" t="str">
        <x:v>g0c_estimator_sensitivity_calibration_v2</x:v>
      </x:c>
      <x:c r="D80" s="38" t="str">
        <x:v>calibration</x:v>
      </x:c>
      <x:c r="E80" s="38" t="str">
        <x:v>no_bias</x:v>
      </x:c>
      <x:c r="F80" s="38" t="str">
        <x:v>dynamic_wrench_sweep_v2</x:v>
      </x:c>
      <x:c r="G80" s="38" t="str">
        <x:v>synthetic_dynamic</x:v>
      </x:c>
      <x:c r="H80" s="38" t="n">
        <x:v>1</x:v>
      </x:c>
      <x:c r="I80" s="38" t="str">
        <x:v>h2-data-5da0ebea77c3f4de</x:v>
      </x:c>
      <x:c r="J80" s="38" t="str">
        <x:v>2555d18e7c3d0b3d140fc98c30e0f48137c952d206f1588e837994dcbc346b9e</x:v>
      </x:c>
      <x:c r="K80" s="38" t="n">
        <x:v>0.2</x:v>
      </x:c>
      <x:c r="L80" s="38" t="n">
        <x:v>0.03</x:v>
      </x:c>
      <x:c r="M80" s="38" t="n">
        <x:v>2026072703</x:v>
      </x:c>
      <x:c r="N80" s="38" t="n">
        <x:v>0.02</x:v>
      </x:c>
      <x:c r="O80" s="38" t="n">
        <x:v>0</x:v>
      </x:c>
      <x:c r="P80" s="38" t="n">
        <x:v>0.05</x:v>
      </x:c>
      <x:c r="Q80" s="38" t="n">
        <x:v>0.02</x:v>
      </x:c>
      <x:c r="R80" s="38" t="n">
        <x:v>0.3</x:v>
      </x:c>
      <x:c r="S80" s="38" t="str">
        <x:v>[-0.18497448548103165,-0.185313588421266,0.28750690175420696]</x:v>
      </x:c>
      <x:c r="T80" s="38" t="n">
        <x:v>1.4374682096696016</x:v>
      </x:c>
      <x:c r="U80" s="38" t="n">
        <x:v>1.7481718508070576</x:v>
      </x:c>
      <x:c r="V80" s="38" t="n">
        <x:v>0</x:v>
      </x:c>
      <x:c r="W80" s="38" t="n">
        <x:v>1082.2382933482986</x:v>
      </x:c>
      <x:c r="X80" s="38" t="n">
        <x:v>1082.2382933482986</x:v>
      </x:c>
      <x:c r="Y80" s="38" t="n">
        <x:v>0.0020750327985803456</x:v>
      </x:c>
      <x:c r="Z80" s="38" t="str">
        <x:v>[0.09557314510250535,0.017690628689235068,-0.005414197195012548]</x:v>
      </x:c>
      <x:c r="AA80" s="38" t="n">
        <x:v>0.6948651285438402</x:v>
      </x:c>
      <x:c r="AB80" s="38" t="n">
        <x:v>0.875787015503045</x:v>
      </x:c>
      <x:c r="AC80" s="38" t="n">
        <x:v>0</x:v>
      </x:c>
      <x:c r="AD80" s="38" t="n">
        <x:v>2.298538889101891e-9</x:v>
      </x:c>
      <x:c r="AE80" s="38" t="n">
        <x:v>2.1967076666722083e-9</x:v>
      </x:c>
      <x:c r="AF80" s="38" t="n">
        <x:v>0.05</x:v>
      </x:c>
      <x:c r="AG80" s="38" t="n">
        <x:v>0.9739583333333334</x:v>
      </x:c>
      <x:c r="AH80" s="39" t="n">
        <x:v>192</x:v>
      </x:c>
    </x:row>
    <x:row r="81">
      <x:c r="A81" s="37" t="str">
        <x:v>trial-19f529b387644f03</x:v>
      </x:c>
      <x:c r="B81" s="38" t="str">
        <x:v>pair-b5bac7570175c11f</x:v>
      </x:c>
      <x:c r="C81" s="38" t="str">
        <x:v>g0c_estimator_sensitivity_calibration_v2</x:v>
      </x:c>
      <x:c r="D81" s="38" t="str">
        <x:v>calibration</x:v>
      </x:c>
      <x:c r="E81" s="38" t="str">
        <x:v>no_friction</x:v>
      </x:c>
      <x:c r="F81" s="38" t="str">
        <x:v>dynamic_wrench_sweep_v2</x:v>
      </x:c>
      <x:c r="G81" s="38" t="str">
        <x:v>synthetic_dynamic</x:v>
      </x:c>
      <x:c r="H81" s="38" t="n">
        <x:v>1</x:v>
      </x:c>
      <x:c r="I81" s="38" t="str">
        <x:v>h2-data-5da0ebea77c3f4de</x:v>
      </x:c>
      <x:c r="J81" s="38" t="str">
        <x:v>2555d18e7c3d0b3d140fc98c30e0f48137c952d206f1588e837994dcbc346b9e</x:v>
      </x:c>
      <x:c r="K81" s="38" t="n">
        <x:v>0.2</x:v>
      </x:c>
      <x:c r="L81" s="38" t="n">
        <x:v>0.03</x:v>
      </x:c>
      <x:c r="M81" s="38" t="n">
        <x:v>2026072703</x:v>
      </x:c>
      <x:c r="N81" s="38" t="n">
        <x:v>0.02</x:v>
      </x:c>
      <x:c r="O81" s="38" t="n">
        <x:v>0</x:v>
      </x:c>
      <x:c r="P81" s="38" t="n">
        <x:v>0.05</x:v>
      </x:c>
      <x:c r="Q81" s="38" t="n">
        <x:v>0.02</x:v>
      </x:c>
      <x:c r="R81" s="38" t="n">
        <x:v>0.3</x:v>
      </x:c>
      <x:c r="S81" s="38" t="str">
        <x:v>[0.001451253356494181,0.013384290234169977,-0.011930933445026085]</x:v>
      </x:c>
      <x:c r="T81" s="38" t="n">
        <x:v>1.7051589083885503</x:v>
      </x:c>
      <x:c r="U81" s="38" t="n">
        <x:v>2.06294530104148</x:v>
      </x:c>
      <x:c r="V81" s="38" t="n">
        <x:v>0</x:v>
      </x:c>
      <x:c r="W81" s="38" t="n">
        <x:v>1082.2382933482986</x:v>
      </x:c>
      <x:c r="X81" s="38" t="n">
        <x:v>1082.2382933482986</x:v>
      </x:c>
      <x:c r="Y81" s="38" t="n">
        <x:v>0.0020750327985803456</x:v>
      </x:c>
      <x:c r="Z81" s="38" t="str">
        <x:v>[5.746263909457589e-05,0.0015188383758913172,-0.002782902493490761]</x:v>
      </x:c>
      <x:c r="AA81" s="38" t="n">
        <x:v>0.8716313776339342</x:v>
      </x:c>
      <x:c r="AB81" s="38" t="n">
        <x:v>1.0585475703937948</x:v>
      </x:c>
      <x:c r="AC81" s="38" t="n">
        <x:v>0</x:v>
      </x:c>
      <x:c r="AD81" s="38" t="n">
        <x:v>2.298538889101891e-9</x:v>
      </x:c>
      <x:c r="AE81" s="38" t="n">
        <x:v>2.1967076666722083e-9</x:v>
      </x:c>
      <x:c r="AF81" s="38" t="n">
        <x:v>0.05</x:v>
      </x:c>
      <x:c r="AG81" s="38" t="n">
        <x:v>0.9739583333333334</x:v>
      </x:c>
      <x:c r="AH81" s="39" t="n">
        <x:v>192</x:v>
      </x:c>
    </x:row>
    <x:row r="82">
      <x:c r="A82" s="37" t="str">
        <x:v>trial-6a126a6d02f15106</x:v>
      </x:c>
      <x:c r="B82" s="38" t="str">
        <x:v>pair-ad7021d54f026655</x:v>
      </x:c>
      <x:c r="C82" s="38" t="str">
        <x:v>g0c_estimator_sensitivity_calibration_v2</x:v>
      </x:c>
      <x:c r="D82" s="38" t="str">
        <x:v>calibration</x:v>
      </x:c>
      <x:c r="E82" s="38" t="str">
        <x:v>scaled_dls</x:v>
      </x:c>
      <x:c r="F82" s="38" t="str">
        <x:v>dynamic_wrench_sweep_v2</x:v>
      </x:c>
      <x:c r="G82" s="38" t="str">
        <x:v>synthetic_dynamic</x:v>
      </x:c>
      <x:c r="H82" s="38" t="n">
        <x:v>0</x:v>
      </x:c>
      <x:c r="I82" s="38" t="str">
        <x:v>h2-data-eece1df9337e90e6</x:v>
      </x:c>
      <x:c r="J82" s="38" t="str">
        <x:v>41d21209a78990b5849cec3e099d0d7307463064cead368ffbe93ee0c99029ff</x:v>
      </x:c>
      <x:c r="K82" s="38" t="n">
        <x:v>0.2</x:v>
      </x:c>
      <x:c r="L82" s="38" t="n">
        <x:v>0.03</x:v>
      </x:c>
      <x:c r="M82" s="38" t="n">
        <x:v>2026072703</x:v>
      </x:c>
      <x:c r="N82" s="38" t="n">
        <x:v>0.02</x:v>
      </x:c>
      <x:c r="O82" s="38" t="n">
        <x:v>0.02</x:v>
      </x:c>
      <x:c r="P82" s="38" t="n">
        <x:v>0.05</x:v>
      </x:c>
      <x:c r="Q82" s="38" t="n">
        <x:v>0.002</x:v>
      </x:c>
      <x:c r="R82" s="38" t="n">
        <x:v>0.3</x:v>
      </x:c>
      <x:c r="S82" s="38" t="str">
        <x:v>[0.21155143314479088,-0.5133439034539086,-0.017170494587249705]</x:v>
      </x:c>
      <x:c r="T82" s="38" t="n">
        <x:v>5.609778009921011</x:v>
      </x:c>
      <x:c r="U82" s="38" t="n">
        <x:v>7.105441706498463</x:v>
      </x:c>
      <x:c r="V82" s="38" t="n">
        <x:v>0</x:v>
      </x:c>
      <x:c r="W82" s="38" t="n">
        <x:v>349.65957731933486</x:v>
      </x:c>
      <x:c r="X82" s="38" t="n">
        <x:v>349.65957731933486</x:v>
      </x:c>
      <x:c r="Y82" s="38" t="n">
        <x:v>0.006668917986610858</x:v>
      </x:c>
      <x:c r="Z82" s="38" t="str">
        <x:v>[0.080297816222276,0.004767685307937472,0.030275173504905408]</x:v>
      </x:c>
      <x:c r="AA82" s="38" t="n">
        <x:v>1.0310235125992449</x:v>
      </x:c>
      <x:c r="AB82" s="38" t="n">
        <x:v>1.2693333774047972</x:v>
      </x:c>
      <x:c r="AC82" s="38" t="n">
        <x:v>0</x:v>
      </x:c>
      <x:c r="AD82" s="38" t="n">
        <x:v>2.4020553152508824e-9</x:v>
      </x:c>
      <x:c r="AE82" s="38" t="n">
        <x:v>2.205394912186265e-9</x:v>
      </x:c>
      <x:c r="AF82" s="38" t="n">
        <x:v>0.05</x:v>
      </x:c>
      <x:c r="AG82" s="38" t="n">
        <x:v>0.6614583333333334</x:v>
      </x:c>
      <x:c r="AH82" s="39" t="n">
        <x:v>192</x:v>
      </x:c>
    </x:row>
    <x:row r="83">
      <x:c r="A83" s="37" t="str">
        <x:v>trial-5e7935578d2e3dff</x:v>
      </x:c>
      <x:c r="B83" s="38" t="str">
        <x:v>pair-ad7021d54f026655</x:v>
      </x:c>
      <x:c r="C83" s="38" t="str">
        <x:v>g0c_estimator_sensitivity_calibration_v2</x:v>
      </x:c>
      <x:c r="D83" s="38" t="str">
        <x:v>calibration</x:v>
      </x:c>
      <x:c r="E83" s="38" t="str">
        <x:v>undamped_svd</x:v>
      </x:c>
      <x:c r="F83" s="38" t="str">
        <x:v>dynamic_wrench_sweep_v2</x:v>
      </x:c>
      <x:c r="G83" s="38" t="str">
        <x:v>synthetic_dynamic</x:v>
      </x:c>
      <x:c r="H83" s="38" t="n">
        <x:v>0</x:v>
      </x:c>
      <x:c r="I83" s="38" t="str">
        <x:v>h2-data-eece1df9337e90e6</x:v>
      </x:c>
      <x:c r="J83" s="38" t="str">
        <x:v>41d21209a78990b5849cec3e099d0d7307463064cead368ffbe93ee0c99029ff</x:v>
      </x:c>
      <x:c r="K83" s="38" t="n">
        <x:v>0.2</x:v>
      </x:c>
      <x:c r="L83" s="38" t="n">
        <x:v>0.03</x:v>
      </x:c>
      <x:c r="M83" s="38" t="n">
        <x:v>2026072703</x:v>
      </x:c>
      <x:c r="N83" s="38" t="n">
        <x:v>0.02</x:v>
      </x:c>
      <x:c r="O83" s="38" t="n">
        <x:v>0.02</x:v>
      </x:c>
      <x:c r="P83" s="38" t="n">
        <x:v>0.05</x:v>
      </x:c>
      <x:c r="Q83" s="38" t="n">
        <x:v>0.002</x:v>
      </x:c>
      <x:c r="R83" s="38" t="n">
        <x:v>0.3</x:v>
      </x:c>
      <x:c r="S83" s="38" t="str">
        <x:v>[0.732701789290327,-1.998770097286724,0.05875879465910009]</x:v>
      </x:c>
      <x:c r="T83" s="38" t="n">
        <x:v>10.014062100877966</x:v>
      </x:c>
      <x:c r="U83" s="38" t="n">
        <x:v>16.105329318193895</x:v>
      </x:c>
      <x:c r="V83" s="38" t="n">
        <x:v>0</x:v>
      </x:c>
      <x:c r="W83" s="38" t="n">
        <x:v>349.65957731933486</x:v>
      </x:c>
      <x:c r="X83" s="38" t="n">
        <x:v>349.65957731933486</x:v>
      </x:c>
      <x:c r="Y83" s="38" t="n">
        <x:v>0.006668917986610858</x:v>
      </x:c>
      <x:c r="Z83" s="38" t="str">
        <x:v>[0.371413117568016,0.023290872621511857,0.03839238366693959]</x:v>
      </x:c>
      <x:c r="AA83" s="38" t="n">
        <x:v>1.8055466496766899</x:v>
      </x:c>
      <x:c r="AB83" s="38" t="n">
        <x:v>2.841939440425613</x:v>
      </x:c>
      <x:c r="AC83" s="38" t="n">
        <x:v>0</x:v>
      </x:c>
      <x:c r="AD83" s="38" t="n">
        <x:v>2.4020553152508824e-9</x:v>
      </x:c>
      <x:c r="AE83" s="38" t="n">
        <x:v>2.205394912186265e-9</x:v>
      </x:c>
      <x:c r="AF83" s="38" t="n">
        <x:v>0.05</x:v>
      </x:c>
      <x:c r="AG83" s="38" t="n">
        <x:v>0.6614583333333334</x:v>
      </x:c>
      <x:c r="AH83" s="39" t="n">
        <x:v>192</x:v>
      </x:c>
    </x:row>
    <x:row r="84">
      <x:c r="A84" s="37" t="str">
        <x:v>trial-0c4a8b71feb9edb5</x:v>
      </x:c>
      <x:c r="B84" s="38" t="str">
        <x:v>pair-ad7021d54f026655</x:v>
      </x:c>
      <x:c r="C84" s="38" t="str">
        <x:v>g0c_estimator_sensitivity_calibration_v2</x:v>
      </x:c>
      <x:c r="D84" s="38" t="str">
        <x:v>calibration</x:v>
      </x:c>
      <x:c r="E84" s="38" t="str">
        <x:v>no_bias</x:v>
      </x:c>
      <x:c r="F84" s="38" t="str">
        <x:v>dynamic_wrench_sweep_v2</x:v>
      </x:c>
      <x:c r="G84" s="38" t="str">
        <x:v>synthetic_dynamic</x:v>
      </x:c>
      <x:c r="H84" s="38" t="n">
        <x:v>0</x:v>
      </x:c>
      <x:c r="I84" s="38" t="str">
        <x:v>h2-data-eece1df9337e90e6</x:v>
      </x:c>
      <x:c r="J84" s="38" t="str">
        <x:v>41d21209a78990b5849cec3e099d0d7307463064cead368ffbe93ee0c99029ff</x:v>
      </x:c>
      <x:c r="K84" s="38" t="n">
        <x:v>0.2</x:v>
      </x:c>
      <x:c r="L84" s="38" t="n">
        <x:v>0.03</x:v>
      </x:c>
      <x:c r="M84" s="38" t="n">
        <x:v>2026072703</x:v>
      </x:c>
      <x:c r="N84" s="38" t="n">
        <x:v>0.02</x:v>
      </x:c>
      <x:c r="O84" s="38" t="n">
        <x:v>0.02</x:v>
      </x:c>
      <x:c r="P84" s="38" t="n">
        <x:v>0.05</x:v>
      </x:c>
      <x:c r="Q84" s="38" t="n">
        <x:v>0.002</x:v>
      </x:c>
      <x:c r="R84" s="38" t="n">
        <x:v>0.3</x:v>
      </x:c>
      <x:c r="S84" s="38" t="str">
        <x:v>[1.0903836803899107,-2.745334142341484,-0.07815350121609181]</x:v>
      </x:c>
      <x:c r="T84" s="38" t="n">
        <x:v>6.345976451768608</x:v>
      </x:c>
      <x:c r="U84" s="38" t="n">
        <x:v>7.858462632495784</x:v>
      </x:c>
      <x:c r="V84" s="38" t="n">
        <x:v>0</x:v>
      </x:c>
      <x:c r="W84" s="38" t="n">
        <x:v>349.65957731933486</x:v>
      </x:c>
      <x:c r="X84" s="38" t="n">
        <x:v>349.65957731933486</x:v>
      </x:c>
      <x:c r="Y84" s="38" t="n">
        <x:v>0.006668917986610858</x:v>
      </x:c>
      <x:c r="Z84" s="38" t="str">
        <x:v>[0.4010679609976266,0.04423172232797218,0.1313146133910824]</x:v>
      </x:c>
      <x:c r="AA84" s="38" t="n">
        <x:v>1.1231560526963331</x:v>
      </x:c>
      <x:c r="AB84" s="38" t="n">
        <x:v>1.3724829525079718</x:v>
      </x:c>
      <x:c r="AC84" s="38" t="n">
        <x:v>0</x:v>
      </x:c>
      <x:c r="AD84" s="38" t="n">
        <x:v>2.4020553152508824e-9</x:v>
      </x:c>
      <x:c r="AE84" s="38" t="n">
        <x:v>2.205394912186265e-9</x:v>
      </x:c>
      <x:c r="AF84" s="38" t="n">
        <x:v>0.05</x:v>
      </x:c>
      <x:c r="AG84" s="38" t="n">
        <x:v>0.6614583333333334</x:v>
      </x:c>
      <x:c r="AH84" s="39" t="n">
        <x:v>192</x:v>
      </x:c>
    </x:row>
    <x:row r="85">
      <x:c r="A85" s="37" t="str">
        <x:v>trial-4a770fd2e9b0db53</x:v>
      </x:c>
      <x:c r="B85" s="38" t="str">
        <x:v>pair-ad7021d54f026655</x:v>
      </x:c>
      <x:c r="C85" s="38" t="str">
        <x:v>g0c_estimator_sensitivity_calibration_v2</x:v>
      </x:c>
      <x:c r="D85" s="38" t="str">
        <x:v>calibration</x:v>
      </x:c>
      <x:c r="E85" s="38" t="str">
        <x:v>no_friction</x:v>
      </x:c>
      <x:c r="F85" s="38" t="str">
        <x:v>dynamic_wrench_sweep_v2</x:v>
      </x:c>
      <x:c r="G85" s="38" t="str">
        <x:v>synthetic_dynamic</x:v>
      </x:c>
      <x:c r="H85" s="38" t="n">
        <x:v>0</x:v>
      </x:c>
      <x:c r="I85" s="38" t="str">
        <x:v>h2-data-eece1df9337e90e6</x:v>
      </x:c>
      <x:c r="J85" s="38" t="str">
        <x:v>41d21209a78990b5849cec3e099d0d7307463064cead368ffbe93ee0c99029ff</x:v>
      </x:c>
      <x:c r="K85" s="38" t="n">
        <x:v>0.2</x:v>
      </x:c>
      <x:c r="L85" s="38" t="n">
        <x:v>0.03</x:v>
      </x:c>
      <x:c r="M85" s="38" t="n">
        <x:v>2026072703</x:v>
      </x:c>
      <x:c r="N85" s="38" t="n">
        <x:v>0.02</x:v>
      </x:c>
      <x:c r="O85" s="38" t="n">
        <x:v>0.02</x:v>
      </x:c>
      <x:c r="P85" s="38" t="n">
        <x:v>0.05</x:v>
      </x:c>
      <x:c r="Q85" s="38" t="n">
        <x:v>0.002</x:v>
      </x:c>
      <x:c r="R85" s="38" t="n">
        <x:v>0.3</x:v>
      </x:c>
      <x:c r="S85" s="38" t="str">
        <x:v>[0.2420698311685512,-0.6096038287094269,-0.00944587248898898]</x:v>
      </x:c>
      <x:c r="T85" s="38" t="n">
        <x:v>5.539752907504693</x:v>
      </x:c>
      <x:c r="U85" s="38" t="n">
        <x:v>7.128249183006874</x:v>
      </x:c>
      <x:c r="V85" s="38" t="n">
        <x:v>0</x:v>
      </x:c>
      <x:c r="W85" s="38" t="n">
        <x:v>349.65957731933486</x:v>
      </x:c>
      <x:c r="X85" s="38" t="n">
        <x:v>349.65957731933486</x:v>
      </x:c>
      <x:c r="Y85" s="38" t="n">
        <x:v>0.006668917986610858</x:v>
      </x:c>
      <x:c r="Z85" s="38" t="str">
        <x:v>[0.10050877923059913,0.008219418193264735,0.02809477597742978]</x:v>
      </x:c>
      <x:c r="AA85" s="38" t="n">
        <x:v>1.0118308094828612</x:v>
      </x:c>
      <x:c r="AB85" s="38" t="n">
        <x:v>1.254118681353645</x:v>
      </x:c>
      <x:c r="AC85" s="38" t="n">
        <x:v>0</x:v>
      </x:c>
      <x:c r="AD85" s="38" t="n">
        <x:v>2.4020553152508824e-9</x:v>
      </x:c>
      <x:c r="AE85" s="38" t="n">
        <x:v>2.205394912186265e-9</x:v>
      </x:c>
      <x:c r="AF85" s="38" t="n">
        <x:v>0.05</x:v>
      </x:c>
      <x:c r="AG85" s="38" t="n">
        <x:v>0.6614583333333334</x:v>
      </x:c>
      <x:c r="AH85" s="39" t="n">
        <x:v>192</x:v>
      </x:c>
    </x:row>
    <x:row r="86">
      <x:c r="A86" s="37" t="str">
        <x:v>trial-3016f22a01ffce10</x:v>
      </x:c>
      <x:c r="B86" s="38" t="str">
        <x:v>pair-8929edc975de891c</x:v>
      </x:c>
      <x:c r="C86" s="38" t="str">
        <x:v>g0c_estimator_sensitivity_calibration_v2</x:v>
      </x:c>
      <x:c r="D86" s="38" t="str">
        <x:v>calibration</x:v>
      </x:c>
      <x:c r="E86" s="38" t="str">
        <x:v>scaled_dls</x:v>
      </x:c>
      <x:c r="F86" s="38" t="str">
        <x:v>dynamic_wrench_sweep_v2</x:v>
      </x:c>
      <x:c r="G86" s="38" t="str">
        <x:v>synthetic_dynamic</x:v>
      </x:c>
      <x:c r="H86" s="38" t="n">
        <x:v>1</x:v>
      </x:c>
      <x:c r="I86" s="38" t="str">
        <x:v>h2-data-92aab6453f6f719b</x:v>
      </x:c>
      <x:c r="J86" s="38" t="str">
        <x:v>bf57353e660ce8c209af19666c212faf51b89a10d23ace751cfdb35719431600</x:v>
      </x:c>
      <x:c r="K86" s="38" t="n">
        <x:v>0.2</x:v>
      </x:c>
      <x:c r="L86" s="38" t="n">
        <x:v>0.03</x:v>
      </x:c>
      <x:c r="M86" s="38" t="n">
        <x:v>2026072703</x:v>
      </x:c>
      <x:c r="N86" s="38" t="n">
        <x:v>0.02</x:v>
      </x:c>
      <x:c r="O86" s="38" t="n">
        <x:v>0.02</x:v>
      </x:c>
      <x:c r="P86" s="38" t="n">
        <x:v>0.05</x:v>
      </x:c>
      <x:c r="Q86" s="38" t="n">
        <x:v>0.002</x:v>
      </x:c>
      <x:c r="R86" s="38" t="n">
        <x:v>0.3</x:v>
      </x:c>
      <x:c r="S86" s="38" t="str">
        <x:v>[-0.043003618965892464,-0.019650146635031552,-0.036936894347952436]</x:v>
      </x:c>
      <x:c r="T86" s="38" t="n">
        <x:v>5.333703473633338</x:v>
      </x:c>
      <x:c r="U86" s="38" t="n">
        <x:v>6.771539537764967</x:v>
      </x:c>
      <x:c r="V86" s="38" t="n">
        <x:v>0</x:v>
      </x:c>
      <x:c r="W86" s="38" t="n">
        <x:v>487.3014315916834</x:v>
      </x:c>
      <x:c r="X86" s="38" t="n">
        <x:v>487.3014315916834</x:v>
      </x:c>
      <x:c r="Y86" s="38" t="n">
        <x:v>0.004486281485501745</x:v>
      </x:c>
      <x:c r="Z86" s="38" t="str">
        <x:v>[-0.020837408387548235,0.01572200613676053,-0.016597004206933715]</x:v>
      </x:c>
      <x:c r="AA86" s="38" t="n">
        <x:v>0.9066796545721539</x:v>
      </x:c>
      <x:c r="AB86" s="38" t="n">
        <x:v>1.128476530169552</x:v>
      </x:c>
      <x:c r="AC86" s="38" t="n">
        <x:v>0</x:v>
      </x:c>
      <x:c r="AD86" s="38" t="n">
        <x:v>2.248681175636238e-9</x:v>
      </x:c>
      <x:c r="AE86" s="38" t="n">
        <x:v>2.0760366020752336e-9</x:v>
      </x:c>
      <x:c r="AF86" s="38" t="n">
        <x:v>0.05</x:v>
      </x:c>
      <x:c r="AG86" s="38" t="n">
        <x:v>0.5729166666666666</x:v>
      </x:c>
      <x:c r="AH86" s="39" t="n">
        <x:v>192</x:v>
      </x:c>
    </x:row>
    <x:row r="87">
      <x:c r="A87" s="37" t="str">
        <x:v>trial-49d3af78420eb873</x:v>
      </x:c>
      <x:c r="B87" s="38" t="str">
        <x:v>pair-8929edc975de891c</x:v>
      </x:c>
      <x:c r="C87" s="38" t="str">
        <x:v>g0c_estimator_sensitivity_calibration_v2</x:v>
      </x:c>
      <x:c r="D87" s="38" t="str">
        <x:v>calibration</x:v>
      </x:c>
      <x:c r="E87" s="38" t="str">
        <x:v>undamped_svd</x:v>
      </x:c>
      <x:c r="F87" s="38" t="str">
        <x:v>dynamic_wrench_sweep_v2</x:v>
      </x:c>
      <x:c r="G87" s="38" t="str">
        <x:v>synthetic_dynamic</x:v>
      </x:c>
      <x:c r="H87" s="38" t="n">
        <x:v>1</x:v>
      </x:c>
      <x:c r="I87" s="38" t="str">
        <x:v>h2-data-92aab6453f6f719b</x:v>
      </x:c>
      <x:c r="J87" s="38" t="str">
        <x:v>bf57353e660ce8c209af19666c212faf51b89a10d23ace751cfdb35719431600</x:v>
      </x:c>
      <x:c r="K87" s="38" t="n">
        <x:v>0.2</x:v>
      </x:c>
      <x:c r="L87" s="38" t="n">
        <x:v>0.03</x:v>
      </x:c>
      <x:c r="M87" s="38" t="n">
        <x:v>2026072703</x:v>
      </x:c>
      <x:c r="N87" s="38" t="n">
        <x:v>0.02</x:v>
      </x:c>
      <x:c r="O87" s="38" t="n">
        <x:v>0.02</x:v>
      </x:c>
      <x:c r="P87" s="38" t="n">
        <x:v>0.05</x:v>
      </x:c>
      <x:c r="Q87" s="38" t="n">
        <x:v>0.002</x:v>
      </x:c>
      <x:c r="R87" s="38" t="n">
        <x:v>0.3</x:v>
      </x:c>
      <x:c r="S87" s="38" t="str">
        <x:v>[-0.027130583571467044,0.9139636886723522,1.1089804489951713]</x:v>
      </x:c>
      <x:c r="T87" s="38" t="n">
        <x:v>10.24744914724913</x:v>
      </x:c>
      <x:c r="U87" s="38" t="n">
        <x:v>20.66855655046503</x:v>
      </x:c>
      <x:c r="V87" s="38" t="n">
        <x:v>0</x:v>
      </x:c>
      <x:c r="W87" s="38" t="n">
        <x:v>487.3014315916834</x:v>
      </x:c>
      <x:c r="X87" s="38" t="n">
        <x:v>487.3014315916834</x:v>
      </x:c>
      <x:c r="Y87" s="38" t="n">
        <x:v>0.004486281485501745</x:v>
      </x:c>
      <x:c r="Z87" s="38" t="str">
        <x:v>[0.041207574055630726,-0.06477783139372302,0.20352473884805658]</x:v>
      </x:c>
      <x:c r="AA87" s="38" t="n">
        <x:v>1.6928400102008638</x:v>
      </x:c>
      <x:c r="AB87" s="38" t="n">
        <x:v>3.3833696383210694</x:v>
      </x:c>
      <x:c r="AC87" s="38" t="n">
        <x:v>0</x:v>
      </x:c>
      <x:c r="AD87" s="38" t="n">
        <x:v>2.248681175636238e-9</x:v>
      </x:c>
      <x:c r="AE87" s="38" t="n">
        <x:v>2.0760366020752336e-9</x:v>
      </x:c>
      <x:c r="AF87" s="38" t="n">
        <x:v>0.05</x:v>
      </x:c>
      <x:c r="AG87" s="38" t="n">
        <x:v>0.5729166666666666</x:v>
      </x:c>
      <x:c r="AH87" s="39" t="n">
        <x:v>192</x:v>
      </x:c>
    </x:row>
    <x:row r="88">
      <x:c r="A88" s="37" t="str">
        <x:v>trial-de63b40579d78572</x:v>
      </x:c>
      <x:c r="B88" s="38" t="str">
        <x:v>pair-8929edc975de891c</x:v>
      </x:c>
      <x:c r="C88" s="38" t="str">
        <x:v>g0c_estimator_sensitivity_calibration_v2</x:v>
      </x:c>
      <x:c r="D88" s="38" t="str">
        <x:v>calibration</x:v>
      </x:c>
      <x:c r="E88" s="38" t="str">
        <x:v>no_bias</x:v>
      </x:c>
      <x:c r="F88" s="38" t="str">
        <x:v>dynamic_wrench_sweep_v2</x:v>
      </x:c>
      <x:c r="G88" s="38" t="str">
        <x:v>synthetic_dynamic</x:v>
      </x:c>
      <x:c r="H88" s="38" t="n">
        <x:v>1</x:v>
      </x:c>
      <x:c r="I88" s="38" t="str">
        <x:v>h2-data-92aab6453f6f719b</x:v>
      </x:c>
      <x:c r="J88" s="38" t="str">
        <x:v>bf57353e660ce8c209af19666c212faf51b89a10d23ace751cfdb35719431600</x:v>
      </x:c>
      <x:c r="K88" s="38" t="n">
        <x:v>0.2</x:v>
      </x:c>
      <x:c r="L88" s="38" t="n">
        <x:v>0.03</x:v>
      </x:c>
      <x:c r="M88" s="38" t="n">
        <x:v>2026072703</x:v>
      </x:c>
      <x:c r="N88" s="38" t="n">
        <x:v>0.02</x:v>
      </x:c>
      <x:c r="O88" s="38" t="n">
        <x:v>0.02</x:v>
      </x:c>
      <x:c r="P88" s="38" t="n">
        <x:v>0.05</x:v>
      </x:c>
      <x:c r="Q88" s="38" t="n">
        <x:v>0.002</x:v>
      </x:c>
      <x:c r="R88" s="38" t="n">
        <x:v>0.3</x:v>
      </x:c>
      <x:c r="S88" s="38" t="str">
        <x:v>[-0.4401215042295035,-0.329641436223043,-0.2149915394554691]</x:v>
      </x:c>
      <x:c r="T88" s="38" t="n">
        <x:v>5.542722829826656</x:v>
      </x:c>
      <x:c r="U88" s="38" t="n">
        <x:v>7.03197133875887</x:v>
      </x:c>
      <x:c r="V88" s="38" t="n">
        <x:v>0</x:v>
      </x:c>
      <x:c r="W88" s="38" t="n">
        <x:v>487.3014315916834</x:v>
      </x:c>
      <x:c r="X88" s="38" t="n">
        <x:v>487.3014315916834</x:v>
      </x:c>
      <x:c r="Y88" s="38" t="n">
        <x:v>0.004486281485501745</x:v>
      </x:c>
      <x:c r="Z88" s="38" t="str">
        <x:v>[-0.1494928657977672,0.05709906890711076,-0.09265681755404177]</x:v>
      </x:c>
      <x:c r="AA88" s="38" t="n">
        <x:v>0.9389302733990018</x:v>
      </x:c>
      <x:c r="AB88" s="38" t="n">
        <x:v>1.174985634487555</x:v>
      </x:c>
      <x:c r="AC88" s="38" t="n">
        <x:v>0</x:v>
      </x:c>
      <x:c r="AD88" s="38" t="n">
        <x:v>2.248681175636238e-9</x:v>
      </x:c>
      <x:c r="AE88" s="38" t="n">
        <x:v>2.0760366020752336e-9</x:v>
      </x:c>
      <x:c r="AF88" s="38" t="n">
        <x:v>0.05</x:v>
      </x:c>
      <x:c r="AG88" s="38" t="n">
        <x:v>0.5729166666666666</x:v>
      </x:c>
      <x:c r="AH88" s="39" t="n">
        <x:v>192</x:v>
      </x:c>
    </x:row>
    <x:row r="89">
      <x:c r="A89" s="37" t="str">
        <x:v>trial-c9ee7da21a5a5785</x:v>
      </x:c>
      <x:c r="B89" s="38" t="str">
        <x:v>pair-8929edc975de891c</x:v>
      </x:c>
      <x:c r="C89" s="38" t="str">
        <x:v>g0c_estimator_sensitivity_calibration_v2</x:v>
      </x:c>
      <x:c r="D89" s="38" t="str">
        <x:v>calibration</x:v>
      </x:c>
      <x:c r="E89" s="38" t="str">
        <x:v>no_friction</x:v>
      </x:c>
      <x:c r="F89" s="38" t="str">
        <x:v>dynamic_wrench_sweep_v2</x:v>
      </x:c>
      <x:c r="G89" s="38" t="str">
        <x:v>synthetic_dynamic</x:v>
      </x:c>
      <x:c r="H89" s="38" t="n">
        <x:v>1</x:v>
      </x:c>
      <x:c r="I89" s="38" t="str">
        <x:v>h2-data-92aab6453f6f719b</x:v>
      </x:c>
      <x:c r="J89" s="38" t="str">
        <x:v>bf57353e660ce8c209af19666c212faf51b89a10d23ace751cfdb35719431600</x:v>
      </x:c>
      <x:c r="K89" s="38" t="n">
        <x:v>0.2</x:v>
      </x:c>
      <x:c r="L89" s="38" t="n">
        <x:v>0.03</x:v>
      </x:c>
      <x:c r="M89" s="38" t="n">
        <x:v>2026072703</x:v>
      </x:c>
      <x:c r="N89" s="38" t="n">
        <x:v>0.02</x:v>
      </x:c>
      <x:c r="O89" s="38" t="n">
        <x:v>0.02</x:v>
      </x:c>
      <x:c r="P89" s="38" t="n">
        <x:v>0.05</x:v>
      </x:c>
      <x:c r="Q89" s="38" t="n">
        <x:v>0.002</x:v>
      </x:c>
      <x:c r="R89" s="38" t="n">
        <x:v>0.3</x:v>
      </x:c>
      <x:c r="S89" s="38" t="str">
        <x:v>[-0.03130336743537277,-0.027150927121390885,-0.04774806686074567]</x:v>
      </x:c>
      <x:c r="T89" s="38" t="n">
        <x:v>5.652986286845535</x:v>
      </x:c>
      <x:c r="U89" s="38" t="n">
        <x:v>7.183450098266435</x:v>
      </x:c>
      <x:c r="V89" s="38" t="n">
        <x:v>0</x:v>
      </x:c>
      <x:c r="W89" s="38" t="n">
        <x:v>487.3014315916834</x:v>
      </x:c>
      <x:c r="X89" s="38" t="n">
        <x:v>487.3014315916834</x:v>
      </x:c>
      <x:c r="Y89" s="38" t="n">
        <x:v>0.004486281485501745</x:v>
      </x:c>
      <x:c r="Z89" s="38" t="str">
        <x:v>[-0.02086755947552331,0.01571998524640781,-0.01736651390417464]</x:v>
      </x:c>
      <x:c r="AA89" s="38" t="n">
        <x:v>0.9457474355771444</x:v>
      </x:c>
      <x:c r="AB89" s="38" t="n">
        <x:v>1.1782363178542647</x:v>
      </x:c>
      <x:c r="AC89" s="38" t="n">
        <x:v>0</x:v>
      </x:c>
      <x:c r="AD89" s="38" t="n">
        <x:v>2.248681175636238e-9</x:v>
      </x:c>
      <x:c r="AE89" s="38" t="n">
        <x:v>2.0760366020752336e-9</x:v>
      </x:c>
      <x:c r="AF89" s="38" t="n">
        <x:v>0.05</x:v>
      </x:c>
      <x:c r="AG89" s="38" t="n">
        <x:v>0.5729166666666666</x:v>
      </x:c>
      <x:c r="AH89" s="39" t="n">
        <x:v>192</x:v>
      </x:c>
    </x:row>
    <x:row r="90">
      <x:c r="A90" s="37" t="str">
        <x:v>trial-2cc473ea065e7645</x:v>
      </x:c>
      <x:c r="B90" s="38" t="str">
        <x:v>pair-d0da9ac5dc171d10</x:v>
      </x:c>
      <x:c r="C90" s="38" t="str">
        <x:v>g0c_estimator_sensitivity_calibration_v2</x:v>
      </x:c>
      <x:c r="D90" s="38" t="str">
        <x:v>calibration</x:v>
      </x:c>
      <x:c r="E90" s="38" t="str">
        <x:v>scaled_dls</x:v>
      </x:c>
      <x:c r="F90" s="38" t="str">
        <x:v>dynamic_wrench_sweep_v2</x:v>
      </x:c>
      <x:c r="G90" s="38" t="str">
        <x:v>synthetic_dynamic</x:v>
      </x:c>
      <x:c r="H90" s="38" t="n">
        <x:v>0</x:v>
      </x:c>
      <x:c r="I90" s="38" t="str">
        <x:v>h2-data-d2ba14e413081f19</x:v>
      </x:c>
      <x:c r="J90" s="38" t="str">
        <x:v>11f0850b24124b16fa6426039e21715ff9847eff9e97271642a3d164abc04a6b</x:v>
      </x:c>
      <x:c r="K90" s="38" t="n">
        <x:v>0.2</x:v>
      </x:c>
      <x:c r="L90" s="38" t="n">
        <x:v>0.03</x:v>
      </x:c>
      <x:c r="M90" s="38" t="n">
        <x:v>2026072703</x:v>
      </x:c>
      <x:c r="N90" s="38" t="n">
        <x:v>0.02</x:v>
      </x:c>
      <x:c r="O90" s="38" t="n">
        <x:v>0.02</x:v>
      </x:c>
      <x:c r="P90" s="38" t="n">
        <x:v>0.05</x:v>
      </x:c>
      <x:c r="Q90" s="38" t="n">
        <x:v>0.02</x:v>
      </x:c>
      <x:c r="R90" s="38" t="n">
        <x:v>0.3</x:v>
      </x:c>
      <x:c r="S90" s="38" t="str">
        <x:v>[-0.5078218529948352,0.17335434255526563,0.26277482331412966]</x:v>
      </x:c>
      <x:c r="T90" s="38" t="n">
        <x:v>5.544415253717948</x:v>
      </x:c>
      <x:c r="U90" s="38" t="n">
        <x:v>6.774758172075656</x:v>
      </x:c>
      <x:c r="V90" s="38" t="n">
        <x:v>0</x:v>
      </x:c>
      <x:c r="W90" s="38" t="n">
        <x:v>1130.2583834199643</x:v>
      </x:c>
      <x:c r="X90" s="38" t="n">
        <x:v>1130.2583834199643</x:v>
      </x:c>
      <x:c r="Y90" s="38" t="n">
        <x:v>0.001810078358445963</x:v>
      </x:c>
      <x:c r="Z90" s="38" t="str">
        <x:v>[-0.07069170607732872,0.00763397705898006,-0.07337898429032236]</x:v>
      </x:c>
      <x:c r="AA90" s="38" t="n">
        <x:v>1.0143139872914588</x:v>
      </x:c>
      <x:c r="AB90" s="38" t="n">
        <x:v>1.2212658521667548</x:v>
      </x:c>
      <x:c r="AC90" s="38" t="n">
        <x:v>0</x:v>
      </x:c>
      <x:c r="AD90" s="38" t="n">
        <x:v>2.095659640718195e-9</x:v>
      </x:c>
      <x:c r="AE90" s="38" t="n">
        <x:v>1.9096197661510888e-9</x:v>
      </x:c>
      <x:c r="AF90" s="38" t="n">
        <x:v>0.05</x:v>
      </x:c>
      <x:c r="AG90" s="38" t="n">
        <x:v>0.640625</x:v>
      </x:c>
      <x:c r="AH90" s="39" t="n">
        <x:v>192</x:v>
      </x:c>
    </x:row>
    <x:row r="91">
      <x:c r="A91" s="37" t="str">
        <x:v>trial-a13da8574390521c</x:v>
      </x:c>
      <x:c r="B91" s="38" t="str">
        <x:v>pair-d0da9ac5dc171d10</x:v>
      </x:c>
      <x:c r="C91" s="38" t="str">
        <x:v>g0c_estimator_sensitivity_calibration_v2</x:v>
      </x:c>
      <x:c r="D91" s="38" t="str">
        <x:v>calibration</x:v>
      </x:c>
      <x:c r="E91" s="38" t="str">
        <x:v>undamped_svd</x:v>
      </x:c>
      <x:c r="F91" s="38" t="str">
        <x:v>dynamic_wrench_sweep_v2</x:v>
      </x:c>
      <x:c r="G91" s="38" t="str">
        <x:v>synthetic_dynamic</x:v>
      </x:c>
      <x:c r="H91" s="38" t="n">
        <x:v>0</x:v>
      </x:c>
      <x:c r="I91" s="38" t="str">
        <x:v>h2-data-d2ba14e413081f19</x:v>
      </x:c>
      <x:c r="J91" s="38" t="str">
        <x:v>11f0850b24124b16fa6426039e21715ff9847eff9e97271642a3d164abc04a6b</x:v>
      </x:c>
      <x:c r="K91" s="38" t="n">
        <x:v>0.2</x:v>
      </x:c>
      <x:c r="L91" s="38" t="n">
        <x:v>0.03</x:v>
      </x:c>
      <x:c r="M91" s="38" t="n">
        <x:v>2026072703</x:v>
      </x:c>
      <x:c r="N91" s="38" t="n">
        <x:v>0.02</x:v>
      </x:c>
      <x:c r="O91" s="38" t="n">
        <x:v>0.02</x:v>
      </x:c>
      <x:c r="P91" s="38" t="n">
        <x:v>0.05</x:v>
      </x:c>
      <x:c r="Q91" s="38" t="n">
        <x:v>0.02</x:v>
      </x:c>
      <x:c r="R91" s="38" t="n">
        <x:v>0.3</x:v>
      </x:c>
      <x:c r="S91" s="38" t="str">
        <x:v>[1.19861203163279,-0.2854919708620913,-0.7132312566318236]</x:v>
      </x:c>
      <x:c r="T91" s="38" t="n">
        <x:v>10.938886958852118</x:v>
      </x:c>
      <x:c r="U91" s="38" t="n">
        <x:v>25.50197313311254</x:v>
      </x:c>
      <x:c r="V91" s="38" t="n">
        <x:v>0</x:v>
      </x:c>
      <x:c r="W91" s="38" t="n">
        <x:v>1130.2583834199643</x:v>
      </x:c>
      <x:c r="X91" s="38" t="n">
        <x:v>1130.2583834199643</x:v>
      </x:c>
      <x:c r="Y91" s="38" t="n">
        <x:v>0.001810078358445963</x:v>
      </x:c>
      <x:c r="Z91" s="38" t="str">
        <x:v>[0.1405431562849445,-0.039195430354730325,0.17103553820519427]</x:v>
      </x:c>
      <x:c r="AA91" s="38" t="n">
        <x:v>1.9486895103395565</x:v>
      </x:c>
      <x:c r="AB91" s="38" t="n">
        <x:v>4.280738546319914</x:v>
      </x:c>
      <x:c r="AC91" s="38" t="n">
        <x:v>0</x:v>
      </x:c>
      <x:c r="AD91" s="38" t="n">
        <x:v>2.095659640718195e-9</x:v>
      </x:c>
      <x:c r="AE91" s="38" t="n">
        <x:v>1.9096197661510888e-9</x:v>
      </x:c>
      <x:c r="AF91" s="38" t="n">
        <x:v>0.05</x:v>
      </x:c>
      <x:c r="AG91" s="38" t="n">
        <x:v>0.640625</x:v>
      </x:c>
      <x:c r="AH91" s="39" t="n">
        <x:v>192</x:v>
      </x:c>
    </x:row>
    <x:row r="92">
      <x:c r="A92" s="37" t="str">
        <x:v>trial-f8a00c8558901e46</x:v>
      </x:c>
      <x:c r="B92" s="38" t="str">
        <x:v>pair-d0da9ac5dc171d10</x:v>
      </x:c>
      <x:c r="C92" s="38" t="str">
        <x:v>g0c_estimator_sensitivity_calibration_v2</x:v>
      </x:c>
      <x:c r="D92" s="38" t="str">
        <x:v>calibration</x:v>
      </x:c>
      <x:c r="E92" s="38" t="str">
        <x:v>no_bias</x:v>
      </x:c>
      <x:c r="F92" s="38" t="str">
        <x:v>dynamic_wrench_sweep_v2</x:v>
      </x:c>
      <x:c r="G92" s="38" t="str">
        <x:v>synthetic_dynamic</x:v>
      </x:c>
      <x:c r="H92" s="38" t="n">
        <x:v>0</x:v>
      </x:c>
      <x:c r="I92" s="38" t="str">
        <x:v>h2-data-d2ba14e413081f19</x:v>
      </x:c>
      <x:c r="J92" s="38" t="str">
        <x:v>11f0850b24124b16fa6426039e21715ff9847eff9e97271642a3d164abc04a6b</x:v>
      </x:c>
      <x:c r="K92" s="38" t="n">
        <x:v>0.2</x:v>
      </x:c>
      <x:c r="L92" s="38" t="n">
        <x:v>0.03</x:v>
      </x:c>
      <x:c r="M92" s="38" t="n">
        <x:v>2026072703</x:v>
      </x:c>
      <x:c r="N92" s="38" t="n">
        <x:v>0.02</x:v>
      </x:c>
      <x:c r="O92" s="38" t="n">
        <x:v>0.02</x:v>
      </x:c>
      <x:c r="P92" s="38" t="n">
        <x:v>0.05</x:v>
      </x:c>
      <x:c r="Q92" s="38" t="n">
        <x:v>0.02</x:v>
      </x:c>
      <x:c r="R92" s="38" t="n">
        <x:v>0.3</x:v>
      </x:c>
      <x:c r="S92" s="38" t="str">
        <x:v>[-0.9625553857343437,0.36815313655997944,0.3803845560118884]</x:v>
      </x:c>
      <x:c r="T92" s="38" t="n">
        <x:v>5.671691195520331</x:v>
      </x:c>
      <x:c r="U92" s="38" t="n">
        <x:v>6.977436596363605</x:v>
      </x:c>
      <x:c r="V92" s="38" t="n">
        <x:v>0</x:v>
      </x:c>
      <x:c r="W92" s="38" t="n">
        <x:v>1130.2583834199643</x:v>
      </x:c>
      <x:c r="X92" s="38" t="n">
        <x:v>1130.2583834199643</x:v>
      </x:c>
      <x:c r="Y92" s="38" t="n">
        <x:v>0.001810078358445963</x:v>
      </x:c>
      <x:c r="Z92" s="38" t="str">
        <x:v>[-0.02846004145886966,0.005880546137966301,-0.08863937713803288]</x:v>
      </x:c>
      <x:c r="AA92" s="38" t="n">
        <x:v>1.032955636721094</x:v>
      </x:c>
      <x:c r="AB92" s="38" t="n">
        <x:v>1.2467680601563764</x:v>
      </x:c>
      <x:c r="AC92" s="38" t="n">
        <x:v>0</x:v>
      </x:c>
      <x:c r="AD92" s="38" t="n">
        <x:v>2.095659640718195e-9</x:v>
      </x:c>
      <x:c r="AE92" s="38" t="n">
        <x:v>1.9096197661510888e-9</x:v>
      </x:c>
      <x:c r="AF92" s="38" t="n">
        <x:v>0.05</x:v>
      </x:c>
      <x:c r="AG92" s="38" t="n">
        <x:v>0.640625</x:v>
      </x:c>
      <x:c r="AH92" s="39" t="n">
        <x:v>192</x:v>
      </x:c>
    </x:row>
    <x:row r="93">
      <x:c r="A93" s="37" t="str">
        <x:v>trial-566eb18d21a9a3e6</x:v>
      </x:c>
      <x:c r="B93" s="38" t="str">
        <x:v>pair-d0da9ac5dc171d10</x:v>
      </x:c>
      <x:c r="C93" s="38" t="str">
        <x:v>g0c_estimator_sensitivity_calibration_v2</x:v>
      </x:c>
      <x:c r="D93" s="38" t="str">
        <x:v>calibration</x:v>
      </x:c>
      <x:c r="E93" s="38" t="str">
        <x:v>no_friction</x:v>
      </x:c>
      <x:c r="F93" s="38" t="str">
        <x:v>dynamic_wrench_sweep_v2</x:v>
      </x:c>
      <x:c r="G93" s="38" t="str">
        <x:v>synthetic_dynamic</x:v>
      </x:c>
      <x:c r="H93" s="38" t="n">
        <x:v>0</x:v>
      </x:c>
      <x:c r="I93" s="38" t="str">
        <x:v>h2-data-d2ba14e413081f19</x:v>
      </x:c>
      <x:c r="J93" s="38" t="str">
        <x:v>11f0850b24124b16fa6426039e21715ff9847eff9e97271642a3d164abc04a6b</x:v>
      </x:c>
      <x:c r="K93" s="38" t="n">
        <x:v>0.2</x:v>
      </x:c>
      <x:c r="L93" s="38" t="n">
        <x:v>0.03</x:v>
      </x:c>
      <x:c r="M93" s="38" t="n">
        <x:v>2026072703</x:v>
      </x:c>
      <x:c r="N93" s="38" t="n">
        <x:v>0.02</x:v>
      </x:c>
      <x:c r="O93" s="38" t="n">
        <x:v>0.02</x:v>
      </x:c>
      <x:c r="P93" s="38" t="n">
        <x:v>0.05</x:v>
      </x:c>
      <x:c r="Q93" s="38" t="n">
        <x:v>0.02</x:v>
      </x:c>
      <x:c r="R93" s="38" t="n">
        <x:v>0.3</x:v>
      </x:c>
      <x:c r="S93" s="38" t="str">
        <x:v>[-0.5385266593004686,0.1836395271832076,0.2932776366693111]</x:v>
      </x:c>
      <x:c r="T93" s="38" t="n">
        <x:v>5.68439733464935</x:v>
      </x:c>
      <x:c r="U93" s="38" t="n">
        <x:v>6.971088435880693</x:v>
      </x:c>
      <x:c r="V93" s="38" t="n">
        <x:v>0</x:v>
      </x:c>
      <x:c r="W93" s="38" t="n">
        <x:v>1130.2583834199643</x:v>
      </x:c>
      <x:c r="X93" s="38" t="n">
        <x:v>1130.2583834199643</x:v>
      </x:c>
      <x:c r="Y93" s="38" t="n">
        <x:v>0.001810078358445963</x:v>
      </x:c>
      <x:c r="Z93" s="38" t="str">
        <x:v>[-0.07151961590602156,0.00836431892938856,-0.07966328043026659]</x:v>
      </x:c>
      <x:c r="AA93" s="38" t="n">
        <x:v>1.058420920449847</x:v>
      </x:c>
      <x:c r="AB93" s="38" t="n">
        <x:v>1.2737236595446813</x:v>
      </x:c>
      <x:c r="AC93" s="38" t="n">
        <x:v>0</x:v>
      </x:c>
      <x:c r="AD93" s="38" t="n">
        <x:v>2.095659640718195e-9</x:v>
      </x:c>
      <x:c r="AE93" s="38" t="n">
        <x:v>1.9096197661510888e-9</x:v>
      </x:c>
      <x:c r="AF93" s="38" t="n">
        <x:v>0.05</x:v>
      </x:c>
      <x:c r="AG93" s="38" t="n">
        <x:v>0.640625</x:v>
      </x:c>
      <x:c r="AH93" s="39" t="n">
        <x:v>192</x:v>
      </x:c>
    </x:row>
    <x:row r="94">
      <x:c r="A94" s="37" t="str">
        <x:v>trial-cf7cf8b8e84abe4b</x:v>
      </x:c>
      <x:c r="B94" s="38" t="str">
        <x:v>pair-74b2d9f50790f00c</x:v>
      </x:c>
      <x:c r="C94" s="38" t="str">
        <x:v>g0c_estimator_sensitivity_calibration_v2</x:v>
      </x:c>
      <x:c r="D94" s="38" t="str">
        <x:v>calibration</x:v>
      </x:c>
      <x:c r="E94" s="38" t="str">
        <x:v>scaled_dls</x:v>
      </x:c>
      <x:c r="F94" s="38" t="str">
        <x:v>dynamic_wrench_sweep_v2</x:v>
      </x:c>
      <x:c r="G94" s="38" t="str">
        <x:v>synthetic_dynamic</x:v>
      </x:c>
      <x:c r="H94" s="38" t="n">
        <x:v>1</x:v>
      </x:c>
      <x:c r="I94" s="38" t="str">
        <x:v>h2-data-197715c73820baa7</x:v>
      </x:c>
      <x:c r="J94" s="38" t="str">
        <x:v>4afb774c95c8ee39bc4cf6b98e82afdf427536863491b3fabf6f5622bbca47e7</x:v>
      </x:c>
      <x:c r="K94" s="38" t="n">
        <x:v>0.2</x:v>
      </x:c>
      <x:c r="L94" s="38" t="n">
        <x:v>0.03</x:v>
      </x:c>
      <x:c r="M94" s="38" t="n">
        <x:v>2026072703</x:v>
      </x:c>
      <x:c r="N94" s="38" t="n">
        <x:v>0.02</x:v>
      </x:c>
      <x:c r="O94" s="38" t="n">
        <x:v>0.02</x:v>
      </x:c>
      <x:c r="P94" s="38" t="n">
        <x:v>0.05</x:v>
      </x:c>
      <x:c r="Q94" s="38" t="n">
        <x:v>0.02</x:v>
      </x:c>
      <x:c r="R94" s="38" t="n">
        <x:v>0.3</x:v>
      </x:c>
      <x:c r="S94" s="38" t="str">
        <x:v>[0.38478854508793897,0.24180021139505148,0.42932447620049907]</x:v>
      </x:c>
      <x:c r="T94" s="38" t="n">
        <x:v>6.433043641800694</x:v>
      </x:c>
      <x:c r="U94" s="38" t="n">
        <x:v>8.228827291270985</x:v>
      </x:c>
      <x:c r="V94" s="38" t="n">
        <x:v>0</x:v>
      </x:c>
      <x:c r="W94" s="38" t="n">
        <x:v>865.2170065459333</x:v>
      </x:c>
      <x:c r="X94" s="38" t="n">
        <x:v>865.2170065459333</x:v>
      </x:c>
      <x:c r="Y94" s="38" t="n">
        <x:v>0.002330740170452126</x:v>
      </x:c>
      <x:c r="Z94" s="38" t="str">
        <x:v>[0.02511222524874791,0.00398726774879279,0.06547636810248979]</x:v>
      </x:c>
      <x:c r="AA94" s="38" t="n">
        <x:v>0.8401628592200044</x:v>
      </x:c>
      <x:c r="AB94" s="38" t="n">
        <x:v>1.0401536778037326</x:v>
      </x:c>
      <x:c r="AC94" s="38" t="n">
        <x:v>0</x:v>
      </x:c>
      <x:c r="AD94" s="38" t="n">
        <x:v>2.146556295110275e-9</x:v>
      </x:c>
      <x:c r="AE94" s="38" t="n">
        <x:v>1.961805899075205e-9</x:v>
      </x:c>
      <x:c r="AF94" s="38" t="n">
        <x:v>0.05</x:v>
      </x:c>
      <x:c r="AG94" s="38" t="n">
        <x:v>0.6041666666666666</x:v>
      </x:c>
      <x:c r="AH94" s="39" t="n">
        <x:v>192</x:v>
      </x:c>
    </x:row>
    <x:row r="95">
      <x:c r="A95" s="37" t="str">
        <x:v>trial-2fd1e78cf6bc1ef6</x:v>
      </x:c>
      <x:c r="B95" s="38" t="str">
        <x:v>pair-74b2d9f50790f00c</x:v>
      </x:c>
      <x:c r="C95" s="38" t="str">
        <x:v>g0c_estimator_sensitivity_calibration_v2</x:v>
      </x:c>
      <x:c r="D95" s="38" t="str">
        <x:v>calibration</x:v>
      </x:c>
      <x:c r="E95" s="38" t="str">
        <x:v>undamped_svd</x:v>
      </x:c>
      <x:c r="F95" s="38" t="str">
        <x:v>dynamic_wrench_sweep_v2</x:v>
      </x:c>
      <x:c r="G95" s="38" t="str">
        <x:v>synthetic_dynamic</x:v>
      </x:c>
      <x:c r="H95" s="38" t="n">
        <x:v>1</x:v>
      </x:c>
      <x:c r="I95" s="38" t="str">
        <x:v>h2-data-197715c73820baa7</x:v>
      </x:c>
      <x:c r="J95" s="38" t="str">
        <x:v>4afb774c95c8ee39bc4cf6b98e82afdf427536863491b3fabf6f5622bbca47e7</x:v>
      </x:c>
      <x:c r="K95" s="38" t="n">
        <x:v>0.2</x:v>
      </x:c>
      <x:c r="L95" s="38" t="n">
        <x:v>0.03</x:v>
      </x:c>
      <x:c r="M95" s="38" t="n">
        <x:v>2026072703</x:v>
      </x:c>
      <x:c r="N95" s="38" t="n">
        <x:v>0.02</x:v>
      </x:c>
      <x:c r="O95" s="38" t="n">
        <x:v>0.02</x:v>
      </x:c>
      <x:c r="P95" s="38" t="n">
        <x:v>0.05</x:v>
      </x:c>
      <x:c r="Q95" s="38" t="n">
        <x:v>0.02</x:v>
      </x:c>
      <x:c r="R95" s="38" t="n">
        <x:v>0.3</x:v>
      </x:c>
      <x:c r="S95" s="38" t="str">
        <x:v>[0.8271618430105084,0.5036130329658475,0.9189320220994598]</x:v>
      </x:c>
      <x:c r="T95" s="38" t="n">
        <x:v>10.778037374905788</x:v>
      </x:c>
      <x:c r="U95" s="38" t="n">
        <x:v>16.964682521186056</x:v>
      </x:c>
      <x:c r="V95" s="38" t="n">
        <x:v>0</x:v>
      </x:c>
      <x:c r="W95" s="38" t="n">
        <x:v>865.2170065459333</x:v>
      </x:c>
      <x:c r="X95" s="38" t="n">
        <x:v>865.2170065459333</x:v>
      </x:c>
      <x:c r="Y95" s="38" t="n">
        <x:v>0.002330740170452126</x:v>
      </x:c>
      <x:c r="Z95" s="38" t="str">
        <x:v>[0.051644229643738555,-0.003059864186872934,0.14731255616068725]</x:v>
      </x:c>
      <x:c r="AA95" s="38" t="n">
        <x:v>1.3718660757619834</x:v>
      </x:c>
      <x:c r="AB95" s="38" t="n">
        <x:v>2.109197494058648</x:v>
      </x:c>
      <x:c r="AC95" s="38" t="n">
        <x:v>0</x:v>
      </x:c>
      <x:c r="AD95" s="38" t="n">
        <x:v>2.146556295110275e-9</x:v>
      </x:c>
      <x:c r="AE95" s="38" t="n">
        <x:v>1.961805899075205e-9</x:v>
      </x:c>
      <x:c r="AF95" s="38" t="n">
        <x:v>0.05</x:v>
      </x:c>
      <x:c r="AG95" s="38" t="n">
        <x:v>0.6041666666666666</x:v>
      </x:c>
      <x:c r="AH95" s="39" t="n">
        <x:v>192</x:v>
      </x:c>
    </x:row>
    <x:row r="96">
      <x:c r="A96" s="37" t="str">
        <x:v>trial-37ecf95261fcda5f</x:v>
      </x:c>
      <x:c r="B96" s="38" t="str">
        <x:v>pair-74b2d9f50790f00c</x:v>
      </x:c>
      <x:c r="C96" s="38" t="str">
        <x:v>g0c_estimator_sensitivity_calibration_v2</x:v>
      </x:c>
      <x:c r="D96" s="38" t="str">
        <x:v>calibration</x:v>
      </x:c>
      <x:c r="E96" s="38" t="str">
        <x:v>no_bias</x:v>
      </x:c>
      <x:c r="F96" s="38" t="str">
        <x:v>dynamic_wrench_sweep_v2</x:v>
      </x:c>
      <x:c r="G96" s="38" t="str">
        <x:v>synthetic_dynamic</x:v>
      </x:c>
      <x:c r="H96" s="38" t="n">
        <x:v>1</x:v>
      </x:c>
      <x:c r="I96" s="38" t="str">
        <x:v>h2-data-197715c73820baa7</x:v>
      </x:c>
      <x:c r="J96" s="38" t="str">
        <x:v>4afb774c95c8ee39bc4cf6b98e82afdf427536863491b3fabf6f5622bbca47e7</x:v>
      </x:c>
      <x:c r="K96" s="38" t="n">
        <x:v>0.2</x:v>
      </x:c>
      <x:c r="L96" s="38" t="n">
        <x:v>0.03</x:v>
      </x:c>
      <x:c r="M96" s="38" t="n">
        <x:v>2026072703</x:v>
      </x:c>
      <x:c r="N96" s="38" t="n">
        <x:v>0.02</x:v>
      </x:c>
      <x:c r="O96" s="38" t="n">
        <x:v>0.02</x:v>
      </x:c>
      <x:c r="P96" s="38" t="n">
        <x:v>0.05</x:v>
      </x:c>
      <x:c r="Q96" s="38" t="n">
        <x:v>0.02</x:v>
      </x:c>
      <x:c r="R96" s="38" t="n">
        <x:v>0.3</x:v>
      </x:c>
      <x:c r="S96" s="38" t="str">
        <x:v>[1.6401686047338344,0.6827408374282823,1.544522909855254]</x:v>
      </x:c>
      <x:c r="T96" s="38" t="n">
        <x:v>6.758172245033788</x:v>
      </x:c>
      <x:c r="U96" s="38" t="n">
        <x:v>8.690702441250153</x:v>
      </x:c>
      <x:c r="V96" s="38" t="n">
        <x:v>0</x:v>
      </x:c>
      <x:c r="W96" s="38" t="n">
        <x:v>865.2170065459333</x:v>
      </x:c>
      <x:c r="X96" s="38" t="n">
        <x:v>865.2170065459333</x:v>
      </x:c>
      <x:c r="Y96" s="38" t="n">
        <x:v>0.002330740170452126</x:v>
      </x:c>
      <x:c r="Z96" s="38" t="str">
        <x:v>[0.13382735529899595,-0.04081533653303244,0.184776421731121]</x:v>
      </x:c>
      <x:c r="AA96" s="38" t="n">
        <x:v>0.8710282398120697</x:v>
      </x:c>
      <x:c r="AB96" s="38" t="n">
        <x:v>1.079123705740314</x:v>
      </x:c>
      <x:c r="AC96" s="38" t="n">
        <x:v>0</x:v>
      </x:c>
      <x:c r="AD96" s="38" t="n">
        <x:v>2.146556295110275e-9</x:v>
      </x:c>
      <x:c r="AE96" s="38" t="n">
        <x:v>1.961805899075205e-9</x:v>
      </x:c>
      <x:c r="AF96" s="38" t="n">
        <x:v>0.05</x:v>
      </x:c>
      <x:c r="AG96" s="38" t="n">
        <x:v>0.6041666666666666</x:v>
      </x:c>
      <x:c r="AH96" s="39" t="n">
        <x:v>192</x:v>
      </x:c>
    </x:row>
    <x:row r="97">
      <x:c r="A97" s="37" t="str">
        <x:v>trial-07a2605ecb390d9a</x:v>
      </x:c>
      <x:c r="B97" s="38" t="str">
        <x:v>pair-74b2d9f50790f00c</x:v>
      </x:c>
      <x:c r="C97" s="38" t="str">
        <x:v>g0c_estimator_sensitivity_calibration_v2</x:v>
      </x:c>
      <x:c r="D97" s="38" t="str">
        <x:v>calibration</x:v>
      </x:c>
      <x:c r="E97" s="38" t="str">
        <x:v>no_friction</x:v>
      </x:c>
      <x:c r="F97" s="38" t="str">
        <x:v>dynamic_wrench_sweep_v2</x:v>
      </x:c>
      <x:c r="G97" s="38" t="str">
        <x:v>synthetic_dynamic</x:v>
      </x:c>
      <x:c r="H97" s="38" t="n">
        <x:v>1</x:v>
      </x:c>
      <x:c r="I97" s="38" t="str">
        <x:v>h2-data-197715c73820baa7</x:v>
      </x:c>
      <x:c r="J97" s="38" t="str">
        <x:v>4afb774c95c8ee39bc4cf6b98e82afdf427536863491b3fabf6f5622bbca47e7</x:v>
      </x:c>
      <x:c r="K97" s="38" t="n">
        <x:v>0.2</x:v>
      </x:c>
      <x:c r="L97" s="38" t="n">
        <x:v>0.03</x:v>
      </x:c>
      <x:c r="M97" s="38" t="n">
        <x:v>2026072703</x:v>
      </x:c>
      <x:c r="N97" s="38" t="n">
        <x:v>0.02</x:v>
      </x:c>
      <x:c r="O97" s="38" t="n">
        <x:v>0.02</x:v>
      </x:c>
      <x:c r="P97" s="38" t="n">
        <x:v>0.05</x:v>
      </x:c>
      <x:c r="Q97" s="38" t="n">
        <x:v>0.02</x:v>
      </x:c>
      <x:c r="R97" s="38" t="n">
        <x:v>0.3</x:v>
      </x:c>
      <x:c r="S97" s="38" t="str">
        <x:v>[0.3954800377330514,0.2476721974364807,0.4338366221941301]</x:v>
      </x:c>
      <x:c r="T97" s="38" t="n">
        <x:v>6.270495267149293</x:v>
      </x:c>
      <x:c r="U97" s="38" t="n">
        <x:v>7.988094408595621</x:v>
      </x:c>
      <x:c r="V97" s="38" t="n">
        <x:v>0</x:v>
      </x:c>
      <x:c r="W97" s="38" t="n">
        <x:v>865.2170065459333</x:v>
      </x:c>
      <x:c r="X97" s="38" t="n">
        <x:v>865.2170065459333</x:v>
      </x:c>
      <x:c r="Y97" s="38" t="n">
        <x:v>0.002330740170452126</x:v>
      </x:c>
      <x:c r="Z97" s="38" t="str">
        <x:v>[0.025128042723280602,0.0035796396606791493,0.06818265438256713]</x:v>
      </x:c>
      <x:c r="AA97" s="38" t="n">
        <x:v>0.8618242411992746</x:v>
      </x:c>
      <x:c r="AB97" s="38" t="n">
        <x:v>1.046741931736128</x:v>
      </x:c>
      <x:c r="AC97" s="38" t="n">
        <x:v>0</x:v>
      </x:c>
      <x:c r="AD97" s="38" t="n">
        <x:v>2.146556295110275e-9</x:v>
      </x:c>
      <x:c r="AE97" s="38" t="n">
        <x:v>1.961805899075205e-9</x:v>
      </x:c>
      <x:c r="AF97" s="38" t="n">
        <x:v>0.05</x:v>
      </x:c>
      <x:c r="AG97" s="38" t="n">
        <x:v>0.6041666666666666</x:v>
      </x:c>
      <x:c r="AH97" s="39" t="n">
        <x:v>192</x:v>
      </x:c>
    </x:row>
    <x:row r="98">
      <x:c r="A98" s="37" t="str">
        <x:v>trial-a06fb66de0dc0536</x:v>
      </x:c>
      <x:c r="B98" s="38" t="str">
        <x:v>pair-f2ab551094638e4b</x:v>
      </x:c>
      <x:c r="C98" s="38" t="str">
        <x:v>g0c_estimator_sensitivity_calibration_v2</x:v>
      </x:c>
      <x:c r="D98" s="38" t="str">
        <x:v>calibration</x:v>
      </x:c>
      <x:c r="E98" s="38" t="str">
        <x:v>scaled_dls</x:v>
      </x:c>
      <x:c r="F98" s="38" t="str">
        <x:v>dynamic_wrench_sweep_v2</x:v>
      </x:c>
      <x:c r="G98" s="38" t="str">
        <x:v>synthetic_dynamic</x:v>
      </x:c>
      <x:c r="H98" s="38" t="n">
        <x:v>0</x:v>
      </x:c>
      <x:c r="I98" s="38" t="str">
        <x:v>h2-data-9858d6759cc8e7e4</x:v>
      </x:c>
      <x:c r="J98" s="38" t="str">
        <x:v>b1055af32813a091cccb5b85e839b1e939583504de310648de6d946a8fa4c4d3</x:v>
      </x:c>
      <x:c r="K98" s="38" t="n">
        <x:v>0.2</x:v>
      </x:c>
      <x:c r="L98" s="38" t="n">
        <x:v>0.03</x:v>
      </x:c>
      <x:c r="M98" s="38" t="n">
        <x:v>2026072703</x:v>
      </x:c>
      <x:c r="N98" s="38" t="n">
        <x:v>0.1</x:v>
      </x:c>
      <x:c r="O98" s="38" t="n">
        <x:v>0</x:v>
      </x:c>
      <x:c r="P98" s="38" t="n">
        <x:v>0.05</x:v>
      </x:c>
      <x:c r="Q98" s="38" t="n">
        <x:v>0.002</x:v>
      </x:c>
      <x:c r="R98" s="38" t="n">
        <x:v>0.3</x:v>
      </x:c>
      <x:c r="S98" s="38" t="str">
        <x:v>[-0.004348116696281976,-0.0015519456989528293,0.008596203756314036]</x:v>
      </x:c>
      <x:c r="T98" s="38" t="n">
        <x:v>0.24637109287131106</x:v>
      </x:c>
      <x:c r="U98" s="38" t="n">
        <x:v>0.3017917363271647</x:v>
      </x:c>
      <x:c r="V98" s="38" t="n">
        <x:v>0</x:v>
      </x:c>
      <x:c r="W98" s="38" t="n">
        <x:v>25.22491596991103</x:v>
      </x:c>
      <x:c r="X98" s="38" t="n">
        <x:v>25.22491596991103</x:v>
      </x:c>
      <x:c r="Y98" s="38" t="n">
        <x:v>0.07505451484571087</x:v>
      </x:c>
      <x:c r="Z98" s="38" t="str">
        <x:v>[-0.00034314345534840613,-0.0015136229714615916,0.0005928920368140253]</x:v>
      </x:c>
      <x:c r="AA98" s="38" t="n">
        <x:v>0.03617543877885393</x:v>
      </x:c>
      <x:c r="AB98" s="38" t="n">
        <x:v>0.044516641560585234</x:v>
      </x:c>
      <x:c r="AC98" s="38" t="n">
        <x:v>0</x:v>
      </x:c>
      <x:c r="AD98" s="38" t="n">
        <x:v>1.9670773198720458e-9</x:v>
      </x:c>
      <x:c r="AE98" s="38" t="n">
        <x:v>1.888172614900939e-9</x:v>
      </x:c>
      <x:c r="AF98" s="38" t="n">
        <x:v>0.05</x:v>
      </x:c>
      <x:c r="AG98" s="38" t="n">
        <x:v>0</x:v>
      </x:c>
      <x:c r="AH98" s="39" t="n">
        <x:v>192</x:v>
      </x:c>
    </x:row>
    <x:row r="99">
      <x:c r="A99" s="37" t="str">
        <x:v>trial-8acc187a75b45ff8</x:v>
      </x:c>
      <x:c r="B99" s="38" t="str">
        <x:v>pair-f2ab551094638e4b</x:v>
      </x:c>
      <x:c r="C99" s="38" t="str">
        <x:v>g0c_estimator_sensitivity_calibration_v2</x:v>
      </x:c>
      <x:c r="D99" s="38" t="str">
        <x:v>calibration</x:v>
      </x:c>
      <x:c r="E99" s="38" t="str">
        <x:v>undamped_svd</x:v>
      </x:c>
      <x:c r="F99" s="38" t="str">
        <x:v>dynamic_wrench_sweep_v2</x:v>
      </x:c>
      <x:c r="G99" s="38" t="str">
        <x:v>synthetic_dynamic</x:v>
      </x:c>
      <x:c r="H99" s="38" t="n">
        <x:v>0</x:v>
      </x:c>
      <x:c r="I99" s="38" t="str">
        <x:v>h2-data-9858d6759cc8e7e4</x:v>
      </x:c>
      <x:c r="J99" s="38" t="str">
        <x:v>b1055af32813a091cccb5b85e839b1e939583504de310648de6d946a8fa4c4d3</x:v>
      </x:c>
      <x:c r="K99" s="38" t="n">
        <x:v>0.2</x:v>
      </x:c>
      <x:c r="L99" s="38" t="n">
        <x:v>0.03</x:v>
      </x:c>
      <x:c r="M99" s="38" t="n">
        <x:v>2026072703</x:v>
      </x:c>
      <x:c r="N99" s="38" t="n">
        <x:v>0.1</x:v>
      </x:c>
      <x:c r="O99" s="38" t="n">
        <x:v>0</x:v>
      </x:c>
      <x:c r="P99" s="38" t="n">
        <x:v>0.05</x:v>
      </x:c>
      <x:c r="Q99" s="38" t="n">
        <x:v>0.002</x:v>
      </x:c>
      <x:c r="R99" s="38" t="n">
        <x:v>0.3</x:v>
      </x:c>
      <x:c r="S99" s="38" t="str">
        <x:v>[0.0005731511077412416,-0.000535377588837703,-0.000594068724664408]</x:v>
      </x:c>
      <x:c r="T99" s="38" t="n">
        <x:v>0.054647266425656336</x:v>
      </x:c>
      <x:c r="U99" s="38" t="n">
        <x:v>0.06601485209934722</x:v>
      </x:c>
      <x:c r="V99" s="38" t="n">
        <x:v>0</x:v>
      </x:c>
      <x:c r="W99" s="38" t="n">
        <x:v>25.22491596991103</x:v>
      </x:c>
      <x:c r="X99" s="38" t="n">
        <x:v>25.22491596991103</x:v>
      </x:c>
      <x:c r="Y99" s="38" t="n">
        <x:v>0.07505451484571087</x:v>
      </x:c>
      <x:c r="Z99" s="38" t="str">
        <x:v>[-0.00011043953073537529,-0.00017645567495374337,0.00016316634127484038]</x:v>
      </x:c>
      <x:c r="AA99" s="38" t="n">
        <x:v>0.008966919147429597</x:v>
      </x:c>
      <x:c r="AB99" s="38" t="n">
        <x:v>0.010687749869435676</x:v>
      </x:c>
      <x:c r="AC99" s="38" t="n">
        <x:v>0</x:v>
      </x:c>
      <x:c r="AD99" s="38" t="n">
        <x:v>1.9670773198720458e-9</x:v>
      </x:c>
      <x:c r="AE99" s="38" t="n">
        <x:v>1.888172614900939e-9</x:v>
      </x:c>
      <x:c r="AF99" s="38" t="n">
        <x:v>0.05</x:v>
      </x:c>
      <x:c r="AG99" s="38" t="n">
        <x:v>0</x:v>
      </x:c>
      <x:c r="AH99" s="39" t="n">
        <x:v>192</x:v>
      </x:c>
    </x:row>
    <x:row r="100">
      <x:c r="A100" s="37" t="str">
        <x:v>trial-49e57a5e2be48efe</x:v>
      </x:c>
      <x:c r="B100" s="38" t="str">
        <x:v>pair-f2ab551094638e4b</x:v>
      </x:c>
      <x:c r="C100" s="38" t="str">
        <x:v>g0c_estimator_sensitivity_calibration_v2</x:v>
      </x:c>
      <x:c r="D100" s="38" t="str">
        <x:v>calibration</x:v>
      </x:c>
      <x:c r="E100" s="38" t="str">
        <x:v>no_bias</x:v>
      </x:c>
      <x:c r="F100" s="38" t="str">
        <x:v>dynamic_wrench_sweep_v2</x:v>
      </x:c>
      <x:c r="G100" s="38" t="str">
        <x:v>synthetic_dynamic</x:v>
      </x:c>
      <x:c r="H100" s="38" t="n">
        <x:v>0</x:v>
      </x:c>
      <x:c r="I100" s="38" t="str">
        <x:v>h2-data-9858d6759cc8e7e4</x:v>
      </x:c>
      <x:c r="J100" s="38" t="str">
        <x:v>b1055af32813a091cccb5b85e839b1e939583504de310648de6d946a8fa4c4d3</x:v>
      </x:c>
      <x:c r="K100" s="38" t="n">
        <x:v>0.2</x:v>
      </x:c>
      <x:c r="L100" s="38" t="n">
        <x:v>0.03</x:v>
      </x:c>
      <x:c r="M100" s="38" t="n">
        <x:v>2026072703</x:v>
      </x:c>
      <x:c r="N100" s="38" t="n">
        <x:v>0.1</x:v>
      </x:c>
      <x:c r="O100" s="38" t="n">
        <x:v>0</x:v>
      </x:c>
      <x:c r="P100" s="38" t="n">
        <x:v>0.05</x:v>
      </x:c>
      <x:c r="Q100" s="38" t="n">
        <x:v>0.002</x:v>
      </x:c>
      <x:c r="R100" s="38" t="n">
        <x:v>0.3</x:v>
      </x:c>
      <x:c r="S100" s="38" t="str">
        <x:v>[-0.997796670117849,0.25102568914760376,1.737025994980865]</x:v>
      </x:c>
      <x:c r="T100" s="38" t="n">
        <x:v>2.0214566846856616</x:v>
      </x:c>
      <x:c r="U100" s="38" t="n">
        <x:v>2.0608283748747667</x:v>
      </x:c>
      <x:c r="V100" s="38" t="n">
        <x:v>0</x:v>
      </x:c>
      <x:c r="W100" s="38" t="n">
        <x:v>25.22491596991103</x:v>
      </x:c>
      <x:c r="X100" s="38" t="n">
        <x:v>25.22491596991103</x:v>
      </x:c>
      <x:c r="Y100" s="38" t="n">
        <x:v>0.07505451484571087</x:v>
      </x:c>
      <x:c r="Z100" s="38" t="str">
        <x:v>[0.0354685292730797,-0.2048522900903116,0.09276025523630127]</x:v>
      </x:c>
      <x:c r="AA100" s="38" t="n">
        <x:v>0.22885664395870833</x:v>
      </x:c>
      <x:c r="AB100" s="38" t="n">
        <x:v>0.23558985863878046</x:v>
      </x:c>
      <x:c r="AC100" s="38" t="n">
        <x:v>0</x:v>
      </x:c>
      <x:c r="AD100" s="38" t="n">
        <x:v>1.9670773198720458e-9</x:v>
      </x:c>
      <x:c r="AE100" s="38" t="n">
        <x:v>1.888172614900939e-9</x:v>
      </x:c>
      <x:c r="AF100" s="38" t="n">
        <x:v>0.05</x:v>
      </x:c>
      <x:c r="AG100" s="38" t="n">
        <x:v>0</x:v>
      </x:c>
      <x:c r="AH100" s="39" t="n">
        <x:v>192</x:v>
      </x:c>
    </x:row>
    <x:row r="101">
      <x:c r="A101" s="37" t="str">
        <x:v>trial-161b77c95e5d1bb9</x:v>
      </x:c>
      <x:c r="B101" s="38" t="str">
        <x:v>pair-f2ab551094638e4b</x:v>
      </x:c>
      <x:c r="C101" s="38" t="str">
        <x:v>g0c_estimator_sensitivity_calibration_v2</x:v>
      </x:c>
      <x:c r="D101" s="38" t="str">
        <x:v>calibration</x:v>
      </x:c>
      <x:c r="E101" s="38" t="str">
        <x:v>no_friction</x:v>
      </x:c>
      <x:c r="F101" s="38" t="str">
        <x:v>dynamic_wrench_sweep_v2</x:v>
      </x:c>
      <x:c r="G101" s="38" t="str">
        <x:v>synthetic_dynamic</x:v>
      </x:c>
      <x:c r="H101" s="38" t="n">
        <x:v>0</x:v>
      </x:c>
      <x:c r="I101" s="38" t="str">
        <x:v>h2-data-9858d6759cc8e7e4</x:v>
      </x:c>
      <x:c r="J101" s="38" t="str">
        <x:v>b1055af32813a091cccb5b85e839b1e939583504de310648de6d946a8fa4c4d3</x:v>
      </x:c>
      <x:c r="K101" s="38" t="n">
        <x:v>0.2</x:v>
      </x:c>
      <x:c r="L101" s="38" t="n">
        <x:v>0.03</x:v>
      </x:c>
      <x:c r="M101" s="38" t="n">
        <x:v>2026072703</x:v>
      </x:c>
      <x:c r="N101" s="38" t="n">
        <x:v>0.1</x:v>
      </x:c>
      <x:c r="O101" s="38" t="n">
        <x:v>0</x:v>
      </x:c>
      <x:c r="P101" s="38" t="n">
        <x:v>0.05</x:v>
      </x:c>
      <x:c r="Q101" s="38" t="n">
        <x:v>0.002</x:v>
      </x:c>
      <x:c r="R101" s="38" t="n">
        <x:v>0.3</x:v>
      </x:c>
      <x:c r="S101" s="38" t="str">
        <x:v>[-0.005182587853324742,-0.0029914741060493993,0.0023873924376821266]</x:v>
      </x:c>
      <x:c r="T101" s="38" t="n">
        <x:v>1.6084218337750047</x:v>
      </x:c>
      <x:c r="U101" s="38" t="n">
        <x:v>1.7257202769216708</x:v>
      </x:c>
      <x:c r="V101" s="38" t="n">
        <x:v>0</x:v>
      </x:c>
      <x:c r="W101" s="38" t="n">
        <x:v>25.22491596991103</x:v>
      </x:c>
      <x:c r="X101" s="38" t="n">
        <x:v>25.22491596991103</x:v>
      </x:c>
      <x:c r="Y101" s="38" t="n">
        <x:v>0.07505451484571087</x:v>
      </x:c>
      <x:c r="Z101" s="38" t="str">
        <x:v>[-0.001561711159467103,-0.0018605640121562527,0.0003035565630675318]</x:v>
      </x:c>
      <x:c r="AA101" s="38" t="n">
        <x:v>0.21819308688200226</x:v>
      </x:c>
      <x:c r="AB101" s="38" t="n">
        <x:v>0.23728677320437286</x:v>
      </x:c>
      <x:c r="AC101" s="38" t="n">
        <x:v>0</x:v>
      </x:c>
      <x:c r="AD101" s="38" t="n">
        <x:v>1.9670773198720458e-9</x:v>
      </x:c>
      <x:c r="AE101" s="38" t="n">
        <x:v>1.888172614900939e-9</x:v>
      </x:c>
      <x:c r="AF101" s="38" t="n">
        <x:v>0.05</x:v>
      </x:c>
      <x:c r="AG101" s="38" t="n">
        <x:v>0</x:v>
      </x:c>
      <x:c r="AH101" s="39" t="n">
        <x:v>192</x:v>
      </x:c>
    </x:row>
    <x:row r="102">
      <x:c r="A102" s="37" t="str">
        <x:v>trial-08453b38c3ce60c9</x:v>
      </x:c>
      <x:c r="B102" s="38" t="str">
        <x:v>pair-06c77ba8290fbe2a</x:v>
      </x:c>
      <x:c r="C102" s="38" t="str">
        <x:v>g0c_estimator_sensitivity_calibration_v2</x:v>
      </x:c>
      <x:c r="D102" s="38" t="str">
        <x:v>calibration</x:v>
      </x:c>
      <x:c r="E102" s="38" t="str">
        <x:v>scaled_dls</x:v>
      </x:c>
      <x:c r="F102" s="38" t="str">
        <x:v>dynamic_wrench_sweep_v2</x:v>
      </x:c>
      <x:c r="G102" s="38" t="str">
        <x:v>synthetic_dynamic</x:v>
      </x:c>
      <x:c r="H102" s="38" t="n">
        <x:v>1</x:v>
      </x:c>
      <x:c r="I102" s="38" t="str">
        <x:v>h2-data-5567c434c1ae292e</x:v>
      </x:c>
      <x:c r="J102" s="38" t="str">
        <x:v>049c1dbab4f1f9ad0c2d4dc2dc02bc52f34928b4b6a11f57a744c1b52dbe0466</x:v>
      </x:c>
      <x:c r="K102" s="38" t="n">
        <x:v>0.2</x:v>
      </x:c>
      <x:c r="L102" s="38" t="n">
        <x:v>0.03</x:v>
      </x:c>
      <x:c r="M102" s="38" t="n">
        <x:v>2026072703</x:v>
      </x:c>
      <x:c r="N102" s="38" t="n">
        <x:v>0.1</x:v>
      </x:c>
      <x:c r="O102" s="38" t="n">
        <x:v>0</x:v>
      </x:c>
      <x:c r="P102" s="38" t="n">
        <x:v>0.05</x:v>
      </x:c>
      <x:c r="Q102" s="38" t="n">
        <x:v>0.002</x:v>
      </x:c>
      <x:c r="R102" s="38" t="n">
        <x:v>0.3</x:v>
      </x:c>
      <x:c r="S102" s="38" t="str">
        <x:v>[-0.0012740665648207916,-0.0002802848334494696,-0.0010321141926727655]</x:v>
      </x:c>
      <x:c r="T102" s="38" t="n">
        <x:v>0.2235315577423124</x:v>
      </x:c>
      <x:c r="U102" s="38" t="n">
        <x:v>0.2749525547747702</x:v>
      </x:c>
      <x:c r="V102" s="38" t="n">
        <x:v>0</x:v>
      </x:c>
      <x:c r="W102" s="38" t="n">
        <x:v>19.238220785847812</x:v>
      </x:c>
      <x:c r="X102" s="38" t="n">
        <x:v>19.238220785847812</x:v>
      </x:c>
      <x:c r="Y102" s="38" t="n">
        <x:v>0.09016087805060245</x:v>
      </x:c>
      <x:c r="Z102" s="38" t="str">
        <x:v>[0.00039986414237441325,-2.7435382028017498e-05,4.639020685314846e-05]</x:v>
      </x:c>
      <x:c r="AA102" s="38" t="n">
        <x:v>0.04110912250972915</x:v>
      </x:c>
      <x:c r="AB102" s="38" t="n">
        <x:v>0.0504330467698524</x:v>
      </x:c>
      <x:c r="AC102" s="38" t="n">
        <x:v>0</x:v>
      </x:c>
      <x:c r="AD102" s="38" t="n">
        <x:v>1.745619364325342e-9</x:v>
      </x:c>
      <x:c r="AE102" s="38" t="n">
        <x:v>1.6508035616386688e-9</x:v>
      </x:c>
      <x:c r="AF102" s="38" t="n">
        <x:v>0.05</x:v>
      </x:c>
      <x:c r="AG102" s="38" t="n">
        <x:v>0</x:v>
      </x:c>
      <x:c r="AH102" s="39" t="n">
        <x:v>192</x:v>
      </x:c>
    </x:row>
    <x:row r="103">
      <x:c r="A103" s="37" t="str">
        <x:v>trial-6064b82567038c13</x:v>
      </x:c>
      <x:c r="B103" s="38" t="str">
        <x:v>pair-06c77ba8290fbe2a</x:v>
      </x:c>
      <x:c r="C103" s="38" t="str">
        <x:v>g0c_estimator_sensitivity_calibration_v2</x:v>
      </x:c>
      <x:c r="D103" s="38" t="str">
        <x:v>calibration</x:v>
      </x:c>
      <x:c r="E103" s="38" t="str">
        <x:v>undamped_svd</x:v>
      </x:c>
      <x:c r="F103" s="38" t="str">
        <x:v>dynamic_wrench_sweep_v2</x:v>
      </x:c>
      <x:c r="G103" s="38" t="str">
        <x:v>synthetic_dynamic</x:v>
      </x:c>
      <x:c r="H103" s="38" t="n">
        <x:v>1</x:v>
      </x:c>
      <x:c r="I103" s="38" t="str">
        <x:v>h2-data-5567c434c1ae292e</x:v>
      </x:c>
      <x:c r="J103" s="38" t="str">
        <x:v>049c1dbab4f1f9ad0c2d4dc2dc02bc52f34928b4b6a11f57a744c1b52dbe0466</x:v>
      </x:c>
      <x:c r="K103" s="38" t="n">
        <x:v>0.2</x:v>
      </x:c>
      <x:c r="L103" s="38" t="n">
        <x:v>0.03</x:v>
      </x:c>
      <x:c r="M103" s="38" t="n">
        <x:v>2026072703</x:v>
      </x:c>
      <x:c r="N103" s="38" t="n">
        <x:v>0.1</x:v>
      </x:c>
      <x:c r="O103" s="38" t="n">
        <x:v>0</x:v>
      </x:c>
      <x:c r="P103" s="38" t="n">
        <x:v>0.05</x:v>
      </x:c>
      <x:c r="Q103" s="38" t="n">
        <x:v>0.002</x:v>
      </x:c>
      <x:c r="R103" s="38" t="n">
        <x:v>0.3</x:v>
      </x:c>
      <x:c r="S103" s="38" t="str">
        <x:v>[-0.0002145299682071583,0.00021413718444755788,0.003992137326449843]</x:v>
      </x:c>
      <x:c r="T103" s="38" t="n">
        <x:v>0.05282968354522074</x:v>
      </x:c>
      <x:c r="U103" s="38" t="n">
        <x:v>0.06230278454156827</x:v>
      </x:c>
      <x:c r="V103" s="38" t="n">
        <x:v>0</x:v>
      </x:c>
      <x:c r="W103" s="38" t="n">
        <x:v>19.238220785847812</x:v>
      </x:c>
      <x:c r="X103" s="38" t="n">
        <x:v>19.238220785847812</x:v>
      </x:c>
      <x:c r="Y103" s="38" t="n">
        <x:v>0.09016087805060245</x:v>
      </x:c>
      <x:c r="Z103" s="38" t="str">
        <x:v>[-0.0004436335991188918,0.0004572942113718352,-0.00012529991133897815]</x:v>
      </x:c>
      <x:c r="AA103" s="38" t="n">
        <x:v>0.010268195876266449</x:v>
      </x:c>
      <x:c r="AB103" s="38" t="n">
        <x:v>0.011917281936373496</x:v>
      </x:c>
      <x:c r="AC103" s="38" t="n">
        <x:v>0</x:v>
      </x:c>
      <x:c r="AD103" s="38" t="n">
        <x:v>1.745619364325342e-9</x:v>
      </x:c>
      <x:c r="AE103" s="38" t="n">
        <x:v>1.6508035616386688e-9</x:v>
      </x:c>
      <x:c r="AF103" s="38" t="n">
        <x:v>0.05</x:v>
      </x:c>
      <x:c r="AG103" s="38" t="n">
        <x:v>0</x:v>
      </x:c>
      <x:c r="AH103" s="39" t="n">
        <x:v>192</x:v>
      </x:c>
    </x:row>
    <x:row r="104">
      <x:c r="A104" s="37" t="str">
        <x:v>trial-4a10ddbcaff2ca29</x:v>
      </x:c>
      <x:c r="B104" s="38" t="str">
        <x:v>pair-06c77ba8290fbe2a</x:v>
      </x:c>
      <x:c r="C104" s="38" t="str">
        <x:v>g0c_estimator_sensitivity_calibration_v2</x:v>
      </x:c>
      <x:c r="D104" s="38" t="str">
        <x:v>calibration</x:v>
      </x:c>
      <x:c r="E104" s="38" t="str">
        <x:v>no_bias</x:v>
      </x:c>
      <x:c r="F104" s="38" t="str">
        <x:v>dynamic_wrench_sweep_v2</x:v>
      </x:c>
      <x:c r="G104" s="38" t="str">
        <x:v>synthetic_dynamic</x:v>
      </x:c>
      <x:c r="H104" s="38" t="n">
        <x:v>1</x:v>
      </x:c>
      <x:c r="I104" s="38" t="str">
        <x:v>h2-data-5567c434c1ae292e</x:v>
      </x:c>
      <x:c r="J104" s="38" t="str">
        <x:v>049c1dbab4f1f9ad0c2d4dc2dc02bc52f34928b4b6a11f57a744c1b52dbe0466</x:v>
      </x:c>
      <x:c r="K104" s="38" t="n">
        <x:v>0.2</x:v>
      </x:c>
      <x:c r="L104" s="38" t="n">
        <x:v>0.03</x:v>
      </x:c>
      <x:c r="M104" s="38" t="n">
        <x:v>2026072703</x:v>
      </x:c>
      <x:c r="N104" s="38" t="n">
        <x:v>0.1</x:v>
      </x:c>
      <x:c r="O104" s="38" t="n">
        <x:v>0</x:v>
      </x:c>
      <x:c r="P104" s="38" t="n">
        <x:v>0.05</x:v>
      </x:c>
      <x:c r="Q104" s="38" t="n">
        <x:v>0.002</x:v>
      </x:c>
      <x:c r="R104" s="38" t="n">
        <x:v>0.3</x:v>
      </x:c>
      <x:c r="S104" s="38" t="str">
        <x:v>[0.20504742069901227,0.1895845366736941,0.9241770517738823]</x:v>
      </x:c>
      <x:c r="T104" s="38" t="n">
        <x:v>0.974826117208285</x:v>
      </x:c>
      <x:c r="U104" s="38" t="n">
        <x:v>1.0392923968616692</x:v>
      </x:c>
      <x:c r="V104" s="38" t="n">
        <x:v>0</x:v>
      </x:c>
      <x:c r="W104" s="38" t="n">
        <x:v>19.238220785847812</x:v>
      </x:c>
      <x:c r="X104" s="38" t="n">
        <x:v>19.238220785847812</x:v>
      </x:c>
      <x:c r="Y104" s="38" t="n">
        <x:v>0.09016087805060245</x:v>
      </x:c>
      <x:c r="Z104" s="38" t="str">
        <x:v>[-0.166088364960271,0.13847474372567622,-0.074892982890973]</x:v>
      </x:c>
      <x:c r="AA104" s="38" t="n">
        <x:v>0.23194711060045256</x:v>
      </x:c>
      <x:c r="AB104" s="38" t="n">
        <x:v>0.23939668944853884</x:v>
      </x:c>
      <x:c r="AC104" s="38" t="n">
        <x:v>0</x:v>
      </x:c>
      <x:c r="AD104" s="38" t="n">
        <x:v>1.745619364325342e-9</x:v>
      </x:c>
      <x:c r="AE104" s="38" t="n">
        <x:v>1.6508035616386688e-9</x:v>
      </x:c>
      <x:c r="AF104" s="38" t="n">
        <x:v>0.05</x:v>
      </x:c>
      <x:c r="AG104" s="38" t="n">
        <x:v>0</x:v>
      </x:c>
      <x:c r="AH104" s="39" t="n">
        <x:v>192</x:v>
      </x:c>
    </x:row>
    <x:row r="105">
      <x:c r="A105" s="37" t="str">
        <x:v>trial-35ad989bff8b2a2b</x:v>
      </x:c>
      <x:c r="B105" s="38" t="str">
        <x:v>pair-06c77ba8290fbe2a</x:v>
      </x:c>
      <x:c r="C105" s="38" t="str">
        <x:v>g0c_estimator_sensitivity_calibration_v2</x:v>
      </x:c>
      <x:c r="D105" s="38" t="str">
        <x:v>calibration</x:v>
      </x:c>
      <x:c r="E105" s="38" t="str">
        <x:v>no_friction</x:v>
      </x:c>
      <x:c r="F105" s="38" t="str">
        <x:v>dynamic_wrench_sweep_v2</x:v>
      </x:c>
      <x:c r="G105" s="38" t="str">
        <x:v>synthetic_dynamic</x:v>
      </x:c>
      <x:c r="H105" s="38" t="n">
        <x:v>1</x:v>
      </x:c>
      <x:c r="I105" s="38" t="str">
        <x:v>h2-data-5567c434c1ae292e</x:v>
      </x:c>
      <x:c r="J105" s="38" t="str">
        <x:v>049c1dbab4f1f9ad0c2d4dc2dc02bc52f34928b4b6a11f57a744c1b52dbe0466</x:v>
      </x:c>
      <x:c r="K105" s="38" t="n">
        <x:v>0.2</x:v>
      </x:c>
      <x:c r="L105" s="38" t="n">
        <x:v>0.03</x:v>
      </x:c>
      <x:c r="M105" s="38" t="n">
        <x:v>2026072703</x:v>
      </x:c>
      <x:c r="N105" s="38" t="n">
        <x:v>0.1</x:v>
      </x:c>
      <x:c r="O105" s="38" t="n">
        <x:v>0</x:v>
      </x:c>
      <x:c r="P105" s="38" t="n">
        <x:v>0.05</x:v>
      </x:c>
      <x:c r="Q105" s="38" t="n">
        <x:v>0.002</x:v>
      </x:c>
      <x:c r="R105" s="38" t="n">
        <x:v>0.3</x:v>
      </x:c>
      <x:c r="S105" s="38" t="str">
        <x:v>[0.0025587779001730176,0.00044112665933249373,0.015314693646542234]</x:v>
      </x:c>
      <x:c r="T105" s="38" t="n">
        <x:v>0.8199856362026363</x:v>
      </x:c>
      <x:c r="U105" s="38" t="n">
        <x:v>0.9534948102684989</x:v>
      </x:c>
      <x:c r="V105" s="38" t="n">
        <x:v>0</x:v>
      </x:c>
      <x:c r="W105" s="38" t="n">
        <x:v>19.238220785847812</x:v>
      </x:c>
      <x:c r="X105" s="38" t="n">
        <x:v>19.238220785847812</x:v>
      </x:c>
      <x:c r="Y105" s="38" t="n">
        <x:v>0.09016087805060245</x:v>
      </x:c>
      <x:c r="Z105" s="38" t="str">
        <x:v>[-0.0021609127151083958,0.0016658877423143571,-0.0005898095631248716]</x:v>
      </x:c>
      <x:c r="AA105" s="38" t="n">
        <x:v>0.1644526405797842</x:v>
      </x:c>
      <x:c r="AB105" s="38" t="n">
        <x:v>0.18748838852400684</x:v>
      </x:c>
      <x:c r="AC105" s="38" t="n">
        <x:v>0</x:v>
      </x:c>
      <x:c r="AD105" s="38" t="n">
        <x:v>1.745619364325342e-9</x:v>
      </x:c>
      <x:c r="AE105" s="38" t="n">
        <x:v>1.6508035616386688e-9</x:v>
      </x:c>
      <x:c r="AF105" s="38" t="n">
        <x:v>0.05</x:v>
      </x:c>
      <x:c r="AG105" s="38" t="n">
        <x:v>0</x:v>
      </x:c>
      <x:c r="AH105" s="39" t="n">
        <x:v>192</x:v>
      </x:c>
    </x:row>
    <x:row r="106">
      <x:c r="A106" s="37" t="str">
        <x:v>trial-94229f5da662066c</x:v>
      </x:c>
      <x:c r="B106" s="38" t="str">
        <x:v>pair-42eb6eddc8e9d8d7</x:v>
      </x:c>
      <x:c r="C106" s="38" t="str">
        <x:v>g0c_estimator_sensitivity_calibration_v2</x:v>
      </x:c>
      <x:c r="D106" s="38" t="str">
        <x:v>calibration</x:v>
      </x:c>
      <x:c r="E106" s="38" t="str">
        <x:v>scaled_dls</x:v>
      </x:c>
      <x:c r="F106" s="38" t="str">
        <x:v>dynamic_wrench_sweep_v2</x:v>
      </x:c>
      <x:c r="G106" s="38" t="str">
        <x:v>synthetic_dynamic</x:v>
      </x:c>
      <x:c r="H106" s="38" t="n">
        <x:v>0</x:v>
      </x:c>
      <x:c r="I106" s="38" t="str">
        <x:v>h2-data-8fba5c5272e769d6</x:v>
      </x:c>
      <x:c r="J106" s="38" t="str">
        <x:v>c0b9295f4e909862544a6abcc4862db5322d409de88bab452d3e39167c357a2c</x:v>
      </x:c>
      <x:c r="K106" s="38" t="n">
        <x:v>0.2</x:v>
      </x:c>
      <x:c r="L106" s="38" t="n">
        <x:v>0.03</x:v>
      </x:c>
      <x:c r="M106" s="38" t="n">
        <x:v>2026072703</x:v>
      </x:c>
      <x:c r="N106" s="38" t="n">
        <x:v>0.1</x:v>
      </x:c>
      <x:c r="O106" s="38" t="n">
        <x:v>0</x:v>
      </x:c>
      <x:c r="P106" s="38" t="n">
        <x:v>0.05</x:v>
      </x:c>
      <x:c r="Q106" s="38" t="n">
        <x:v>0.02</x:v>
      </x:c>
      <x:c r="R106" s="38" t="n">
        <x:v>0.3</x:v>
      </x:c>
      <x:c r="S106" s="38" t="str">
        <x:v>[0.03732062179145572,0.02151139842682046,0.006445960396943419]</x:v>
      </x:c>
      <x:c r="T106" s="38" t="n">
        <x:v>0.4819737505117862</x:v>
      </x:c>
      <x:c r="U106" s="38" t="n">
        <x:v>0.5745041677635079</x:v>
      </x:c>
      <x:c r="V106" s="38" t="n">
        <x:v>0</x:v>
      </x:c>
      <x:c r="W106" s="38" t="n">
        <x:v>26.185872148268714</x:v>
      </x:c>
      <x:c r="X106" s="38" t="n">
        <x:v>26.185872148268714</x:v>
      </x:c>
      <x:c r="Y106" s="38" t="n">
        <x:v>0.07718006863232904</x:v>
      </x:c>
      <x:c r="Z106" s="38" t="str">
        <x:v>[0.017216140577405874,-0.0051614632910332485,-0.0031768202389447727]</x:v>
      </x:c>
      <x:c r="AA106" s="38" t="n">
        <x:v>0.14943477110926673</x:v>
      </x:c>
      <x:c r="AB106" s="38" t="n">
        <x:v>0.17580915561540805</x:v>
      </x:c>
      <x:c r="AC106" s="38" t="n">
        <x:v>0</x:v>
      </x:c>
      <x:c r="AD106" s="38" t="n">
        <x:v>2.044969245259406e-9</x:v>
      </x:c>
      <x:c r="AE106" s="38" t="n">
        <x:v>1.949614888214598e-9</x:v>
      </x:c>
      <x:c r="AF106" s="38" t="n">
        <x:v>0.05</x:v>
      </x:c>
      <x:c r="AG106" s="38" t="n">
        <x:v>0</x:v>
      </x:c>
      <x:c r="AH106" s="39" t="n">
        <x:v>192</x:v>
      </x:c>
    </x:row>
    <x:row r="107">
      <x:c r="A107" s="37" t="str">
        <x:v>trial-8d1802940738015c</x:v>
      </x:c>
      <x:c r="B107" s="38" t="str">
        <x:v>pair-42eb6eddc8e9d8d7</x:v>
      </x:c>
      <x:c r="C107" s="38" t="str">
        <x:v>g0c_estimator_sensitivity_calibration_v2</x:v>
      </x:c>
      <x:c r="D107" s="38" t="str">
        <x:v>calibration</x:v>
      </x:c>
      <x:c r="E107" s="38" t="str">
        <x:v>undamped_svd</x:v>
      </x:c>
      <x:c r="F107" s="38" t="str">
        <x:v>dynamic_wrench_sweep_v2</x:v>
      </x:c>
      <x:c r="G107" s="38" t="str">
        <x:v>synthetic_dynamic</x:v>
      </x:c>
      <x:c r="H107" s="38" t="n">
        <x:v>0</x:v>
      </x:c>
      <x:c r="I107" s="38" t="str">
        <x:v>h2-data-8fba5c5272e769d6</x:v>
      </x:c>
      <x:c r="J107" s="38" t="str">
        <x:v>c0b9295f4e909862544a6abcc4862db5322d409de88bab452d3e39167c357a2c</x:v>
      </x:c>
      <x:c r="K107" s="38" t="n">
        <x:v>0.2</x:v>
      </x:c>
      <x:c r="L107" s="38" t="n">
        <x:v>0.03</x:v>
      </x:c>
      <x:c r="M107" s="38" t="n">
        <x:v>2026072703</x:v>
      </x:c>
      <x:c r="N107" s="38" t="n">
        <x:v>0.1</x:v>
      </x:c>
      <x:c r="O107" s="38" t="n">
        <x:v>0</x:v>
      </x:c>
      <x:c r="P107" s="38" t="n">
        <x:v>0.05</x:v>
      </x:c>
      <x:c r="Q107" s="38" t="n">
        <x:v>0.02</x:v>
      </x:c>
      <x:c r="R107" s="38" t="n">
        <x:v>0.3</x:v>
      </x:c>
      <x:c r="S107" s="38" t="str">
        <x:v>[0.03691104228456677,0.02050340520318822,0.0067151568427093996]</x:v>
      </x:c>
      <x:c r="T107" s="38" t="n">
        <x:v>0.4227143145388658</x:v>
      </x:c>
      <x:c r="U107" s="38" t="n">
        <x:v>0.5144682529631062</x:v>
      </x:c>
      <x:c r="V107" s="38" t="n">
        <x:v>0</x:v>
      </x:c>
      <x:c r="W107" s="38" t="n">
        <x:v>26.185872148268714</x:v>
      </x:c>
      <x:c r="X107" s="38" t="n">
        <x:v>26.185872148268714</x:v>
      </x:c>
      <x:c r="Y107" s="38" t="n">
        <x:v>0.07718006863232904</x:v>
      </x:c>
      <x:c r="Z107" s="38" t="str">
        <x:v>[0.01682987292502179,-0.004912640893422045,-0.0029978646769559243]</x:v>
      </x:c>
      <x:c r="AA107" s="38" t="n">
        <x:v>0.12963442861281715</x:v>
      </x:c>
      <x:c r="AB107" s="38" t="n">
        <x:v>0.15862160782088494</x:v>
      </x:c>
      <x:c r="AC107" s="38" t="n">
        <x:v>0</x:v>
      </x:c>
      <x:c r="AD107" s="38" t="n">
        <x:v>2.044969245259406e-9</x:v>
      </x:c>
      <x:c r="AE107" s="38" t="n">
        <x:v>1.949614888214598e-9</x:v>
      </x:c>
      <x:c r="AF107" s="38" t="n">
        <x:v>0.05</x:v>
      </x:c>
      <x:c r="AG107" s="38" t="n">
        <x:v>0</x:v>
      </x:c>
      <x:c r="AH107" s="39" t="n">
        <x:v>192</x:v>
      </x:c>
    </x:row>
    <x:row r="108">
      <x:c r="A108" s="37" t="str">
        <x:v>trial-7001d5df84d91a1c</x:v>
      </x:c>
      <x:c r="B108" s="38" t="str">
        <x:v>pair-42eb6eddc8e9d8d7</x:v>
      </x:c>
      <x:c r="C108" s="38" t="str">
        <x:v>g0c_estimator_sensitivity_calibration_v2</x:v>
      </x:c>
      <x:c r="D108" s="38" t="str">
        <x:v>calibration</x:v>
      </x:c>
      <x:c r="E108" s="38" t="str">
        <x:v>no_bias</x:v>
      </x:c>
      <x:c r="F108" s="38" t="str">
        <x:v>dynamic_wrench_sweep_v2</x:v>
      </x:c>
      <x:c r="G108" s="38" t="str">
        <x:v>synthetic_dynamic</x:v>
      </x:c>
      <x:c r="H108" s="38" t="n">
        <x:v>0</x:v>
      </x:c>
      <x:c r="I108" s="38" t="str">
        <x:v>h2-data-8fba5c5272e769d6</x:v>
      </x:c>
      <x:c r="J108" s="38" t="str">
        <x:v>c0b9295f4e909862544a6abcc4862db5322d409de88bab452d3e39167c357a2c</x:v>
      </x:c>
      <x:c r="K108" s="38" t="n">
        <x:v>0.2</x:v>
      </x:c>
      <x:c r="L108" s="38" t="n">
        <x:v>0.03</x:v>
      </x:c>
      <x:c r="M108" s="38" t="n">
        <x:v>2026072703</x:v>
      </x:c>
      <x:c r="N108" s="38" t="n">
        <x:v>0.1</x:v>
      </x:c>
      <x:c r="O108" s="38" t="n">
        <x:v>0</x:v>
      </x:c>
      <x:c r="P108" s="38" t="n">
        <x:v>0.05</x:v>
      </x:c>
      <x:c r="Q108" s="38" t="n">
        <x:v>0.02</x:v>
      </x:c>
      <x:c r="R108" s="38" t="n">
        <x:v>0.3</x:v>
      </x:c>
      <x:c r="S108" s="38" t="str">
        <x:v>[-1.510367756302463,-0.14494868867293134,-0.31807538581586337]</x:v>
      </x:c>
      <x:c r="T108" s="38" t="n">
        <x:v>1.5692470204879967</x:v>
      </x:c>
      <x:c r="U108" s="38" t="n">
        <x:v>1.6550259419444924</x:v>
      </x:c>
      <x:c r="V108" s="38" t="n">
        <x:v>0</x:v>
      </x:c>
      <x:c r="W108" s="38" t="n">
        <x:v>26.185872148268714</x:v>
      </x:c>
      <x:c r="X108" s="38" t="n">
        <x:v>26.185872148268714</x:v>
      </x:c>
      <x:c r="Y108" s="38" t="n">
        <x:v>0.07718006863232904</x:v>
      </x:c>
      <x:c r="Z108" s="38" t="str">
        <x:v>[-0.3965943890942805,0.007677593180511648,-0.10601519726039803]</x:v>
      </x:c>
      <x:c r="AA108" s="38" t="n">
        <x:v>0.4225410958435068</x:v>
      </x:c>
      <x:c r="AB108" s="38" t="n">
        <x:v>0.44702227503666475</x:v>
      </x:c>
      <x:c r="AC108" s="38" t="n">
        <x:v>0</x:v>
      </x:c>
      <x:c r="AD108" s="38" t="n">
        <x:v>2.044969245259406e-9</x:v>
      </x:c>
      <x:c r="AE108" s="38" t="n">
        <x:v>1.949614888214598e-9</x:v>
      </x:c>
      <x:c r="AF108" s="38" t="n">
        <x:v>0.05</x:v>
      </x:c>
      <x:c r="AG108" s="38" t="n">
        <x:v>0</x:v>
      </x:c>
      <x:c r="AH108" s="39" t="n">
        <x:v>192</x:v>
      </x:c>
    </x:row>
    <x:row r="109">
      <x:c r="A109" s="37" t="str">
        <x:v>trial-512eec700e13a2a6</x:v>
      </x:c>
      <x:c r="B109" s="38" t="str">
        <x:v>pair-42eb6eddc8e9d8d7</x:v>
      </x:c>
      <x:c r="C109" s="38" t="str">
        <x:v>g0c_estimator_sensitivity_calibration_v2</x:v>
      </x:c>
      <x:c r="D109" s="38" t="str">
        <x:v>calibration</x:v>
      </x:c>
      <x:c r="E109" s="38" t="str">
        <x:v>no_friction</x:v>
      </x:c>
      <x:c r="F109" s="38" t="str">
        <x:v>dynamic_wrench_sweep_v2</x:v>
      </x:c>
      <x:c r="G109" s="38" t="str">
        <x:v>synthetic_dynamic</x:v>
      </x:c>
      <x:c r="H109" s="38" t="n">
        <x:v>0</x:v>
      </x:c>
      <x:c r="I109" s="38" t="str">
        <x:v>h2-data-8fba5c5272e769d6</x:v>
      </x:c>
      <x:c r="J109" s="38" t="str">
        <x:v>c0b9295f4e909862544a6abcc4862db5322d409de88bab452d3e39167c357a2c</x:v>
      </x:c>
      <x:c r="K109" s="38" t="n">
        <x:v>0.2</x:v>
      </x:c>
      <x:c r="L109" s="38" t="n">
        <x:v>0.03</x:v>
      </x:c>
      <x:c r="M109" s="38" t="n">
        <x:v>2026072703</x:v>
      </x:c>
      <x:c r="N109" s="38" t="n">
        <x:v>0.1</x:v>
      </x:c>
      <x:c r="O109" s="38" t="n">
        <x:v>0</x:v>
      </x:c>
      <x:c r="P109" s="38" t="n">
        <x:v>0.05</x:v>
      </x:c>
      <x:c r="Q109" s="38" t="n">
        <x:v>0.02</x:v>
      </x:c>
      <x:c r="R109" s="38" t="n">
        <x:v>0.3</x:v>
      </x:c>
      <x:c r="S109" s="38" t="str">
        <x:v>[0.0299332096661977,0.017710651056835256,0.007983813512825759]</x:v>
      </x:c>
      <x:c r="T109" s="38" t="n">
        <x:v>1.1745403922546653</x:v>
      </x:c>
      <x:c r="U109" s="38" t="n">
        <x:v>1.3933980560824464</x:v>
      </x:c>
      <x:c r="V109" s="38" t="n">
        <x:v>0</x:v>
      </x:c>
      <x:c r="W109" s="38" t="n">
        <x:v>26.185872148268714</x:v>
      </x:c>
      <x:c r="X109" s="38" t="n">
        <x:v>26.185872148268714</x:v>
      </x:c>
      <x:c r="Y109" s="38" t="n">
        <x:v>0.07718006863232904</x:v>
      </x:c>
      <x:c r="Z109" s="38" t="str">
        <x:v>[0.013953864708172203,-0.004241038210486245,-0.002487020598999669]</x:v>
      </x:c>
      <x:c r="AA109" s="38" t="n">
        <x:v>0.3317407763397699</x:v>
      </x:c>
      <x:c r="AB109" s="38" t="n">
        <x:v>0.39513478871561436</x:v>
      </x:c>
      <x:c r="AC109" s="38" t="n">
        <x:v>0</x:v>
      </x:c>
      <x:c r="AD109" s="38" t="n">
        <x:v>2.044969245259406e-9</x:v>
      </x:c>
      <x:c r="AE109" s="38" t="n">
        <x:v>1.949614888214598e-9</x:v>
      </x:c>
      <x:c r="AF109" s="38" t="n">
        <x:v>0.05</x:v>
      </x:c>
      <x:c r="AG109" s="38" t="n">
        <x:v>0</x:v>
      </x:c>
      <x:c r="AH109" s="39" t="n">
        <x:v>192</x:v>
      </x:c>
    </x:row>
    <x:row r="110">
      <x:c r="A110" s="37" t="str">
        <x:v>trial-515dce3081c8e8f5</x:v>
      </x:c>
      <x:c r="B110" s="38" t="str">
        <x:v>pair-ebf690eb7c05c425</x:v>
      </x:c>
      <x:c r="C110" s="38" t="str">
        <x:v>g0c_estimator_sensitivity_calibration_v2</x:v>
      </x:c>
      <x:c r="D110" s="38" t="str">
        <x:v>calibration</x:v>
      </x:c>
      <x:c r="E110" s="38" t="str">
        <x:v>scaled_dls</x:v>
      </x:c>
      <x:c r="F110" s="38" t="str">
        <x:v>dynamic_wrench_sweep_v2</x:v>
      </x:c>
      <x:c r="G110" s="38" t="str">
        <x:v>synthetic_dynamic</x:v>
      </x:c>
      <x:c r="H110" s="38" t="n">
        <x:v>1</x:v>
      </x:c>
      <x:c r="I110" s="38" t="str">
        <x:v>h2-data-6723c045a8c65838</x:v>
      </x:c>
      <x:c r="J110" s="38" t="str">
        <x:v>328dd6e0229e203983c4c357a938b6436526636e5f868de3ed6e2f082953948b</x:v>
      </x:c>
      <x:c r="K110" s="38" t="n">
        <x:v>0.2</x:v>
      </x:c>
      <x:c r="L110" s="38" t="n">
        <x:v>0.03</x:v>
      </x:c>
      <x:c r="M110" s="38" t="n">
        <x:v>2026072703</x:v>
      </x:c>
      <x:c r="N110" s="38" t="n">
        <x:v>0.1</x:v>
      </x:c>
      <x:c r="O110" s="38" t="n">
        <x:v>0</x:v>
      </x:c>
      <x:c r="P110" s="38" t="n">
        <x:v>0.05</x:v>
      </x:c>
      <x:c r="Q110" s="38" t="n">
        <x:v>0.02</x:v>
      </x:c>
      <x:c r="R110" s="38" t="n">
        <x:v>0.3</x:v>
      </x:c>
      <x:c r="S110" s="38" t="str">
        <x:v>[-0.003205320968445029,-0.002340587182897213,0.02169118918463851]</x:v>
      </x:c>
      <x:c r="T110" s="38" t="n">
        <x:v>0.47926897995285156</x:v>
      </x:c>
      <x:c r="U110" s="38" t="n">
        <x:v>0.6039524573913765</x:v>
      </x:c>
      <x:c r="V110" s="38" t="n">
        <x:v>0</x:v>
      </x:c>
      <x:c r="W110" s="38" t="n">
        <x:v>23.726686483055037</x:v>
      </x:c>
      <x:c r="X110" s="38" t="n">
        <x:v>23.726686483055037</x:v>
      </x:c>
      <x:c r="Y110" s="38" t="n">
        <x:v>0.09324650519727645</x:v>
      </x:c>
      <x:c r="Z110" s="38" t="str">
        <x:v>[-0.0034101438068766103,-0.003971512577267994,0.0004653874858578588]</x:v>
      </x:c>
      <x:c r="AA110" s="38" t="n">
        <x:v>0.1130839550069435</x:v>
      </x:c>
      <x:c r="AB110" s="38" t="n">
        <x:v>0.13013253845949124</x:v>
      </x:c>
      <x:c r="AC110" s="38" t="n">
        <x:v>0</x:v>
      </x:c>
      <x:c r="AD110" s="38" t="n">
        <x:v>2.2675394668590125e-9</x:v>
      </x:c>
      <x:c r="AE110" s="38" t="n">
        <x:v>2.170015641721319e-9</x:v>
      </x:c>
      <x:c r="AF110" s="38" t="n">
        <x:v>0.05</x:v>
      </x:c>
      <x:c r="AG110" s="38" t="n">
        <x:v>0</x:v>
      </x:c>
      <x:c r="AH110" s="39" t="n">
        <x:v>192</x:v>
      </x:c>
    </x:row>
    <x:row r="111">
      <x:c r="A111" s="37" t="str">
        <x:v>trial-0ade60f30b4f27aa</x:v>
      </x:c>
      <x:c r="B111" s="38" t="str">
        <x:v>pair-ebf690eb7c05c425</x:v>
      </x:c>
      <x:c r="C111" s="38" t="str">
        <x:v>g0c_estimator_sensitivity_calibration_v2</x:v>
      </x:c>
      <x:c r="D111" s="38" t="str">
        <x:v>calibration</x:v>
      </x:c>
      <x:c r="E111" s="38" t="str">
        <x:v>undamped_svd</x:v>
      </x:c>
      <x:c r="F111" s="38" t="str">
        <x:v>dynamic_wrench_sweep_v2</x:v>
      </x:c>
      <x:c r="G111" s="38" t="str">
        <x:v>synthetic_dynamic</x:v>
      </x:c>
      <x:c r="H111" s="38" t="n">
        <x:v>1</x:v>
      </x:c>
      <x:c r="I111" s="38" t="str">
        <x:v>h2-data-6723c045a8c65838</x:v>
      </x:c>
      <x:c r="J111" s="38" t="str">
        <x:v>328dd6e0229e203983c4c357a938b6436526636e5f868de3ed6e2f082953948b</x:v>
      </x:c>
      <x:c r="K111" s="38" t="n">
        <x:v>0.2</x:v>
      </x:c>
      <x:c r="L111" s="38" t="n">
        <x:v>0.03</x:v>
      </x:c>
      <x:c r="M111" s="38" t="n">
        <x:v>2026072703</x:v>
      </x:c>
      <x:c r="N111" s="38" t="n">
        <x:v>0.1</x:v>
      </x:c>
      <x:c r="O111" s="38" t="n">
        <x:v>0</x:v>
      </x:c>
      <x:c r="P111" s="38" t="n">
        <x:v>0.05</x:v>
      </x:c>
      <x:c r="Q111" s="38" t="n">
        <x:v>0.02</x:v>
      </x:c>
      <x:c r="R111" s="38" t="n">
        <x:v>0.3</x:v>
      </x:c>
      <x:c r="S111" s="38" t="str">
        <x:v>[-0.0038595166981630733,-0.002074190060310531,0.02266602985080064]</x:v>
      </x:c>
      <x:c r="T111" s="38" t="n">
        <x:v>0.4692488956264103</x:v>
      </x:c>
      <x:c r="U111" s="38" t="n">
        <x:v>0.5890303726141545</x:v>
      </x:c>
      <x:c r="V111" s="38" t="n">
        <x:v>0</x:v>
      </x:c>
      <x:c r="W111" s="38" t="n">
        <x:v>23.726686483055037</x:v>
      </x:c>
      <x:c r="X111" s="38" t="n">
        <x:v>23.726686483055037</x:v>
      </x:c>
      <x:c r="Y111" s="38" t="n">
        <x:v>0.09324650519727645</x:v>
      </x:c>
      <x:c r="Z111" s="38" t="str">
        <x:v>[-0.0034985826177796353,-0.0041623614222419825,0.000362526241568594]</x:v>
      </x:c>
      <x:c r="AA111" s="38" t="n">
        <x:v>0.11055539364383853</x:v>
      </x:c>
      <x:c r="AB111" s="38" t="n">
        <x:v>0.1276853177852534</x:v>
      </x:c>
      <x:c r="AC111" s="38" t="n">
        <x:v>0</x:v>
      </x:c>
      <x:c r="AD111" s="38" t="n">
        <x:v>2.2675394668590125e-9</x:v>
      </x:c>
      <x:c r="AE111" s="38" t="n">
        <x:v>2.170015641721319e-9</x:v>
      </x:c>
      <x:c r="AF111" s="38" t="n">
        <x:v>0.05</x:v>
      </x:c>
      <x:c r="AG111" s="38" t="n">
        <x:v>0</x:v>
      </x:c>
      <x:c r="AH111" s="39" t="n">
        <x:v>192</x:v>
      </x:c>
    </x:row>
    <x:row r="112">
      <x:c r="A112" s="37" t="str">
        <x:v>trial-f76ccc4eb9cac938</x:v>
      </x:c>
      <x:c r="B112" s="38" t="str">
        <x:v>pair-ebf690eb7c05c425</x:v>
      </x:c>
      <x:c r="C112" s="38" t="str">
        <x:v>g0c_estimator_sensitivity_calibration_v2</x:v>
      </x:c>
      <x:c r="D112" s="38" t="str">
        <x:v>calibration</x:v>
      </x:c>
      <x:c r="E112" s="38" t="str">
        <x:v>no_bias</x:v>
      </x:c>
      <x:c r="F112" s="38" t="str">
        <x:v>dynamic_wrench_sweep_v2</x:v>
      </x:c>
      <x:c r="G112" s="38" t="str">
        <x:v>synthetic_dynamic</x:v>
      </x:c>
      <x:c r="H112" s="38" t="n">
        <x:v>1</x:v>
      </x:c>
      <x:c r="I112" s="38" t="str">
        <x:v>h2-data-6723c045a8c65838</x:v>
      </x:c>
      <x:c r="J112" s="38" t="str">
        <x:v>328dd6e0229e203983c4c357a938b6436526636e5f868de3ed6e2f082953948b</x:v>
      </x:c>
      <x:c r="K112" s="38" t="n">
        <x:v>0.2</x:v>
      </x:c>
      <x:c r="L112" s="38" t="n">
        <x:v>0.03</x:v>
      </x:c>
      <x:c r="M112" s="38" t="n">
        <x:v>2026072703</x:v>
      </x:c>
      <x:c r="N112" s="38" t="n">
        <x:v>0.1</x:v>
      </x:c>
      <x:c r="O112" s="38" t="n">
        <x:v>0</x:v>
      </x:c>
      <x:c r="P112" s="38" t="n">
        <x:v>0.05</x:v>
      </x:c>
      <x:c r="Q112" s="38" t="n">
        <x:v>0.02</x:v>
      </x:c>
      <x:c r="R112" s="38" t="n">
        <x:v>0.3</x:v>
      </x:c>
      <x:c r="S112" s="38" t="str">
        <x:v>[-0.19867611809497251,-0.4076706820163818,1.7101652761088273]</x:v>
      </x:c>
      <x:c r="T112" s="38" t="n">
        <x:v>1.7739348463255473</x:v>
      </x:c>
      <x:c r="U112" s="38" t="n">
        <x:v>1.8782343909211523</x:v>
      </x:c>
      <x:c r="V112" s="38" t="n">
        <x:v>0</x:v>
      </x:c>
      <x:c r="W112" s="38" t="n">
        <x:v>23.726686483055037</x:v>
      </x:c>
      <x:c r="X112" s="38" t="n">
        <x:v>23.726686483055037</x:v>
      </x:c>
      <x:c r="Y112" s="38" t="n">
        <x:v>0.09324650519727645</x:v>
      </x:c>
      <x:c r="Z112" s="38" t="str">
        <x:v>[-0.3464888625502534,-0.15061309593270958,0.15469818334814409]</x:v>
      </x:c>
      <x:c r="AA112" s="38" t="n">
        <x:v>0.41428217912888593</x:v>
      </x:c>
      <x:c r="AB112" s="38" t="n">
        <x:v>0.4303125156585251</x:v>
      </x:c>
      <x:c r="AC112" s="38" t="n">
        <x:v>0</x:v>
      </x:c>
      <x:c r="AD112" s="38" t="n">
        <x:v>2.2675394668590125e-9</x:v>
      </x:c>
      <x:c r="AE112" s="38" t="n">
        <x:v>2.170015641721319e-9</x:v>
      </x:c>
      <x:c r="AF112" s="38" t="n">
        <x:v>0.05</x:v>
      </x:c>
      <x:c r="AG112" s="38" t="n">
        <x:v>0</x:v>
      </x:c>
      <x:c r="AH112" s="39" t="n">
        <x:v>192</x:v>
      </x:c>
    </x:row>
    <x:row r="113">
      <x:c r="A113" s="37" t="str">
        <x:v>trial-4f47fe3b76e06505</x:v>
      </x:c>
      <x:c r="B113" s="38" t="str">
        <x:v>pair-ebf690eb7c05c425</x:v>
      </x:c>
      <x:c r="C113" s="38" t="str">
        <x:v>g0c_estimator_sensitivity_calibration_v2</x:v>
      </x:c>
      <x:c r="D113" s="38" t="str">
        <x:v>calibration</x:v>
      </x:c>
      <x:c r="E113" s="38" t="str">
        <x:v>no_friction</x:v>
      </x:c>
      <x:c r="F113" s="38" t="str">
        <x:v>dynamic_wrench_sweep_v2</x:v>
      </x:c>
      <x:c r="G113" s="38" t="str">
        <x:v>synthetic_dynamic</x:v>
      </x:c>
      <x:c r="H113" s="38" t="n">
        <x:v>1</x:v>
      </x:c>
      <x:c r="I113" s="38" t="str">
        <x:v>h2-data-6723c045a8c65838</x:v>
      </x:c>
      <x:c r="J113" s="38" t="str">
        <x:v>328dd6e0229e203983c4c357a938b6436526636e5f868de3ed6e2f082953948b</x:v>
      </x:c>
      <x:c r="K113" s="38" t="n">
        <x:v>0.2</x:v>
      </x:c>
      <x:c r="L113" s="38" t="n">
        <x:v>0.03</x:v>
      </x:c>
      <x:c r="M113" s="38" t="n">
        <x:v>2026072703</x:v>
      </x:c>
      <x:c r="N113" s="38" t="n">
        <x:v>0.1</x:v>
      </x:c>
      <x:c r="O113" s="38" t="n">
        <x:v>0</x:v>
      </x:c>
      <x:c r="P113" s="38" t="n">
        <x:v>0.05</x:v>
      </x:c>
      <x:c r="Q113" s="38" t="n">
        <x:v>0.02</x:v>
      </x:c>
      <x:c r="R113" s="38" t="n">
        <x:v>0.3</x:v>
      </x:c>
      <x:c r="S113" s="38" t="str">
        <x:v>[-0.0018410382515742024,-0.0022609762054731086,0.014250928719377859]</x:v>
      </x:c>
      <x:c r="T113" s="38" t="n">
        <x:v>1.1827045178003825</x:v>
      </x:c>
      <x:c r="U113" s="38" t="n">
        <x:v>1.400543420535959</x:v>
      </x:c>
      <x:c r="V113" s="38" t="n">
        <x:v>0</x:v>
      </x:c>
      <x:c r="W113" s="38" t="n">
        <x:v>23.726686483055037</x:v>
      </x:c>
      <x:c r="X113" s="38" t="n">
        <x:v>23.726686483055037</x:v>
      </x:c>
      <x:c r="Y113" s="38" t="n">
        <x:v>0.09324650519727645</x:v>
      </x:c>
      <x:c r="Z113" s="38" t="str">
        <x:v>[-0.00278461213628012,-0.004306538975789059,-0.0022565048018819383]</x:v>
      </x:c>
      <x:c r="AA113" s="38" t="n">
        <x:v>0.2763685149345141</x:v>
      </x:c>
      <x:c r="AB113" s="38" t="n">
        <x:v>0.31105120179699</x:v>
      </x:c>
      <x:c r="AC113" s="38" t="n">
        <x:v>0</x:v>
      </x:c>
      <x:c r="AD113" s="38" t="n">
        <x:v>2.2675394668590125e-9</x:v>
      </x:c>
      <x:c r="AE113" s="38" t="n">
        <x:v>2.170015641721319e-9</x:v>
      </x:c>
      <x:c r="AF113" s="38" t="n">
        <x:v>0.05</x:v>
      </x:c>
      <x:c r="AG113" s="38" t="n">
        <x:v>0</x:v>
      </x:c>
      <x:c r="AH113" s="39" t="n">
        <x:v>192</x:v>
      </x:c>
    </x:row>
    <x:row r="114">
      <x:c r="A114" s="37" t="str">
        <x:v>trial-cdc38175723ec34c</x:v>
      </x:c>
      <x:c r="B114" s="38" t="str">
        <x:v>pair-2b7f1fbce3488dae</x:v>
      </x:c>
      <x:c r="C114" s="38" t="str">
        <x:v>g0c_estimator_sensitivity_calibration_v2</x:v>
      </x:c>
      <x:c r="D114" s="38" t="str">
        <x:v>calibration</x:v>
      </x:c>
      <x:c r="E114" s="38" t="str">
        <x:v>scaled_dls</x:v>
      </x:c>
      <x:c r="F114" s="38" t="str">
        <x:v>dynamic_wrench_sweep_v2</x:v>
      </x:c>
      <x:c r="G114" s="38" t="str">
        <x:v>synthetic_dynamic</x:v>
      </x:c>
      <x:c r="H114" s="38" t="n">
        <x:v>0</x:v>
      </x:c>
      <x:c r="I114" s="38" t="str">
        <x:v>h2-data-15a61545213dd208</x:v>
      </x:c>
      <x:c r="J114" s="38" t="str">
        <x:v>454965b96597428fecb306406232b0e656bc300f0be428d614824d907b8bdc69</x:v>
      </x:c>
      <x:c r="K114" s="38" t="n">
        <x:v>0.2</x:v>
      </x:c>
      <x:c r="L114" s="38" t="n">
        <x:v>0.03</x:v>
      </x:c>
      <x:c r="M114" s="38" t="n">
        <x:v>2026072703</x:v>
      </x:c>
      <x:c r="N114" s="38" t="n">
        <x:v>0.1</x:v>
      </x:c>
      <x:c r="O114" s="38" t="n">
        <x:v>0.02</x:v>
      </x:c>
      <x:c r="P114" s="38" t="n">
        <x:v>0.05</x:v>
      </x:c>
      <x:c r="Q114" s="38" t="n">
        <x:v>0.002</x:v>
      </x:c>
      <x:c r="R114" s="38" t="n">
        <x:v>0.3</x:v>
      </x:c>
      <x:c r="S114" s="38" t="str">
        <x:v>[-0.07062491883358134,0.09618902078218132,-0.045436335486061456]</x:v>
      </x:c>
      <x:c r="T114" s="38" t="n">
        <x:v>1.4828748946452521</x:v>
      </x:c>
      <x:c r="U114" s="38" t="n">
        <x:v>1.7216658081035872</x:v>
      </x:c>
      <x:c r="V114" s="38" t="n">
        <x:v>0</x:v>
      </x:c>
      <x:c r="W114" s="38" t="n">
        <x:v>39.20162127532672</x:v>
      </x:c>
      <x:c r="X114" s="38" t="n">
        <x:v>39.20162127532672</x:v>
      </x:c>
      <x:c r="Y114" s="38" t="n">
        <x:v>0.0555380019234535</x:v>
      </x:c>
      <x:c r="Z114" s="38" t="str">
        <x:v>[0.03535161904635171,0.02525470854616273,0.011746629726837293]</x:v>
      </x:c>
      <x:c r="AA114" s="38" t="n">
        <x:v>0.7758058337569768</x:v>
      </x:c>
      <x:c r="AB114" s="38" t="n">
        <x:v>0.9312180759443848</x:v>
      </x:c>
      <x:c r="AC114" s="38" t="n">
        <x:v>0</x:v>
      </x:c>
      <x:c r="AD114" s="38" t="n">
        <x:v>2.1798542073182035e-9</x:v>
      </x:c>
      <x:c r="AE114" s="38" t="n">
        <x:v>2.0262431066904097e-9</x:v>
      </x:c>
      <x:c r="AF114" s="38" t="n">
        <x:v>0.05</x:v>
      </x:c>
      <x:c r="AG114" s="38" t="n">
        <x:v>0</x:v>
      </x:c>
      <x:c r="AH114" s="39" t="n">
        <x:v>192</x:v>
      </x:c>
    </x:row>
    <x:row r="115">
      <x:c r="A115" s="37" t="str">
        <x:v>trial-ab0dece61b39384d</x:v>
      </x:c>
      <x:c r="B115" s="38" t="str">
        <x:v>pair-2b7f1fbce3488dae</x:v>
      </x:c>
      <x:c r="C115" s="38" t="str">
        <x:v>g0c_estimator_sensitivity_calibration_v2</x:v>
      </x:c>
      <x:c r="D115" s="38" t="str">
        <x:v>calibration</x:v>
      </x:c>
      <x:c r="E115" s="38" t="str">
        <x:v>undamped_svd</x:v>
      </x:c>
      <x:c r="F115" s="38" t="str">
        <x:v>dynamic_wrench_sweep_v2</x:v>
      </x:c>
      <x:c r="G115" s="38" t="str">
        <x:v>synthetic_dynamic</x:v>
      </x:c>
      <x:c r="H115" s="38" t="n">
        <x:v>0</x:v>
      </x:c>
      <x:c r="I115" s="38" t="str">
        <x:v>h2-data-15a61545213dd208</x:v>
      </x:c>
      <x:c r="J115" s="38" t="str">
        <x:v>454965b96597428fecb306406232b0e656bc300f0be428d614824d907b8bdc69</x:v>
      </x:c>
      <x:c r="K115" s="38" t="n">
        <x:v>0.2</x:v>
      </x:c>
      <x:c r="L115" s="38" t="n">
        <x:v>0.03</x:v>
      </x:c>
      <x:c r="M115" s="38" t="n">
        <x:v>2026072703</x:v>
      </x:c>
      <x:c r="N115" s="38" t="n">
        <x:v>0.1</x:v>
      </x:c>
      <x:c r="O115" s="38" t="n">
        <x:v>0.02</x:v>
      </x:c>
      <x:c r="P115" s="38" t="n">
        <x:v>0.05</x:v>
      </x:c>
      <x:c r="Q115" s="38" t="n">
        <x:v>0.002</x:v>
      </x:c>
      <x:c r="R115" s="38" t="n">
        <x:v>0.3</x:v>
      </x:c>
      <x:c r="S115" s="38" t="str">
        <x:v>[-0.07920404983459069,0.09650494659888104,-0.049457265996088275]</x:v>
      </x:c>
      <x:c r="T115" s="38" t="n">
        <x:v>1.5947208173331962</x:v>
      </x:c>
      <x:c r="U115" s="38" t="n">
        <x:v>1.8747446086973625</x:v>
      </x:c>
      <x:c r="V115" s="38" t="n">
        <x:v>0</x:v>
      </x:c>
      <x:c r="W115" s="38" t="n">
        <x:v>39.20162127532672</x:v>
      </x:c>
      <x:c r="X115" s="38" t="n">
        <x:v>39.20162127532672</x:v>
      </x:c>
      <x:c r="Y115" s="38" t="n">
        <x:v>0.0555380019234535</x:v>
      </x:c>
      <x:c r="Z115" s="38" t="str">
        <x:v>[0.037846331368460155,0.02946875158386214,0.013167751969512033]</x:v>
      </x:c>
      <x:c r="AA115" s="38" t="n">
        <x:v>0.8477847317755137</x:v>
      </x:c>
      <x:c r="AB115" s="38" t="n">
        <x:v>1.032417740817757</x:v>
      </x:c>
      <x:c r="AC115" s="38" t="n">
        <x:v>0</x:v>
      </x:c>
      <x:c r="AD115" s="38" t="n">
        <x:v>2.1798542073182035e-9</x:v>
      </x:c>
      <x:c r="AE115" s="38" t="n">
        <x:v>2.0262431066904097e-9</x:v>
      </x:c>
      <x:c r="AF115" s="38" t="n">
        <x:v>0.05</x:v>
      </x:c>
      <x:c r="AG115" s="38" t="n">
        <x:v>0</x:v>
      </x:c>
      <x:c r="AH115" s="39" t="n">
        <x:v>192</x:v>
      </x:c>
    </x:row>
    <x:row r="116">
      <x:c r="A116" s="37" t="str">
        <x:v>trial-102457aced5050c1</x:v>
      </x:c>
      <x:c r="B116" s="38" t="str">
        <x:v>pair-2b7f1fbce3488dae</x:v>
      </x:c>
      <x:c r="C116" s="38" t="str">
        <x:v>g0c_estimator_sensitivity_calibration_v2</x:v>
      </x:c>
      <x:c r="D116" s="38" t="str">
        <x:v>calibration</x:v>
      </x:c>
      <x:c r="E116" s="38" t="str">
        <x:v>no_bias</x:v>
      </x:c>
      <x:c r="F116" s="38" t="str">
        <x:v>dynamic_wrench_sweep_v2</x:v>
      </x:c>
      <x:c r="G116" s="38" t="str">
        <x:v>synthetic_dynamic</x:v>
      </x:c>
      <x:c r="H116" s="38" t="n">
        <x:v>0</x:v>
      </x:c>
      <x:c r="I116" s="38" t="str">
        <x:v>h2-data-15a61545213dd208</x:v>
      </x:c>
      <x:c r="J116" s="38" t="str">
        <x:v>454965b96597428fecb306406232b0e656bc300f0be428d614824d907b8bdc69</x:v>
      </x:c>
      <x:c r="K116" s="38" t="n">
        <x:v>0.2</x:v>
      </x:c>
      <x:c r="L116" s="38" t="n">
        <x:v>0.03</x:v>
      </x:c>
      <x:c r="M116" s="38" t="n">
        <x:v>2026072703</x:v>
      </x:c>
      <x:c r="N116" s="38" t="n">
        <x:v>0.1</x:v>
      </x:c>
      <x:c r="O116" s="38" t="n">
        <x:v>0.02</x:v>
      </x:c>
      <x:c r="P116" s="38" t="n">
        <x:v>0.05</x:v>
      </x:c>
      <x:c r="Q116" s="38" t="n">
        <x:v>0.002</x:v>
      </x:c>
      <x:c r="R116" s="38" t="n">
        <x:v>0.3</x:v>
      </x:c>
      <x:c r="S116" s="38" t="str">
        <x:v>[-0.7174689740913873,0.1564114342476081,-0.4636521998100629]</x:v>
      </x:c>
      <x:c r="T116" s="38" t="n">
        <x:v>1.6341991507813907</x:v>
      </x:c>
      <x:c r="U116" s="38" t="n">
        <x:v>1.9392069599904145</x:v>
      </x:c>
      <x:c r="V116" s="38" t="n">
        <x:v>0</x:v>
      </x:c>
      <x:c r="W116" s="38" t="n">
        <x:v>39.20162127532672</x:v>
      </x:c>
      <x:c r="X116" s="38" t="n">
        <x:v>39.20162127532672</x:v>
      </x:c>
      <x:c r="Y116" s="38" t="n">
        <x:v>0.0555380019234535</x:v>
      </x:c>
      <x:c r="Z116" s="38" t="str">
        <x:v>[0.2008908427486352,0.22135174328971527,0.14302947702848748]</x:v>
      </x:c>
      <x:c r="AA116" s="38" t="n">
        <x:v>0.8155553567689825</x:v>
      </x:c>
      <x:c r="AB116" s="38" t="n">
        <x:v>0.9929200687847142</x:v>
      </x:c>
      <x:c r="AC116" s="38" t="n">
        <x:v>0</x:v>
      </x:c>
      <x:c r="AD116" s="38" t="n">
        <x:v>2.1798542073182035e-9</x:v>
      </x:c>
      <x:c r="AE116" s="38" t="n">
        <x:v>2.0262431066904097e-9</x:v>
      </x:c>
      <x:c r="AF116" s="38" t="n">
        <x:v>0.05</x:v>
      </x:c>
      <x:c r="AG116" s="38" t="n">
        <x:v>0</x:v>
      </x:c>
      <x:c r="AH116" s="39" t="n">
        <x:v>192</x:v>
      </x:c>
    </x:row>
    <x:row r="117">
      <x:c r="A117" s="37" t="str">
        <x:v>trial-57d9d59bca4aaa1c</x:v>
      </x:c>
      <x:c r="B117" s="38" t="str">
        <x:v>pair-2b7f1fbce3488dae</x:v>
      </x:c>
      <x:c r="C117" s="38" t="str">
        <x:v>g0c_estimator_sensitivity_calibration_v2</x:v>
      </x:c>
      <x:c r="D117" s="38" t="str">
        <x:v>calibration</x:v>
      </x:c>
      <x:c r="E117" s="38" t="str">
        <x:v>no_friction</x:v>
      </x:c>
      <x:c r="F117" s="38" t="str">
        <x:v>dynamic_wrench_sweep_v2</x:v>
      </x:c>
      <x:c r="G117" s="38" t="str">
        <x:v>synthetic_dynamic</x:v>
      </x:c>
      <x:c r="H117" s="38" t="n">
        <x:v>0</x:v>
      </x:c>
      <x:c r="I117" s="38" t="str">
        <x:v>h2-data-15a61545213dd208</x:v>
      </x:c>
      <x:c r="J117" s="38" t="str">
        <x:v>454965b96597428fecb306406232b0e656bc300f0be428d614824d907b8bdc69</x:v>
      </x:c>
      <x:c r="K117" s="38" t="n">
        <x:v>0.2</x:v>
      </x:c>
      <x:c r="L117" s="38" t="n">
        <x:v>0.03</x:v>
      </x:c>
      <x:c r="M117" s="38" t="n">
        <x:v>2026072703</x:v>
      </x:c>
      <x:c r="N117" s="38" t="n">
        <x:v>0.1</x:v>
      </x:c>
      <x:c r="O117" s="38" t="n">
        <x:v>0.02</x:v>
      </x:c>
      <x:c r="P117" s="38" t="n">
        <x:v>0.05</x:v>
      </x:c>
      <x:c r="Q117" s="38" t="n">
        <x:v>0.002</x:v>
      </x:c>
      <x:c r="R117" s="38" t="n">
        <x:v>0.3</x:v>
      </x:c>
      <x:c r="S117" s="38" t="str">
        <x:v>[-0.08796198881908729,0.09202279851246838,-0.050284814854053395]</x:v>
      </x:c>
      <x:c r="T117" s="38" t="n">
        <x:v>1.6807592370844564</x:v>
      </x:c>
      <x:c r="U117" s="38" t="n">
        <x:v>1.9149033633358443</x:v>
      </x:c>
      <x:c r="V117" s="38" t="n">
        <x:v>0</x:v>
      </x:c>
      <x:c r="W117" s="38" t="n">
        <x:v>39.20162127532672</x:v>
      </x:c>
      <x:c r="X117" s="38" t="n">
        <x:v>39.20162127532672</x:v>
      </x:c>
      <x:c r="Y117" s="38" t="n">
        <x:v>0.0555380019234535</x:v>
      </x:c>
      <x:c r="Z117" s="38" t="str">
        <x:v>[0.038511859994064944,0.034950706384910483,0.014732768034363741]</x:v>
      </x:c>
      <x:c r="AA117" s="38" t="n">
        <x:v>0.8495795805799512</x:v>
      </x:c>
      <x:c r="AB117" s="38" t="n">
        <x:v>1.0078577493582337</x:v>
      </x:c>
      <x:c r="AC117" s="38" t="n">
        <x:v>0</x:v>
      </x:c>
      <x:c r="AD117" s="38" t="n">
        <x:v>2.1798542073182035e-9</x:v>
      </x:c>
      <x:c r="AE117" s="38" t="n">
        <x:v>2.0262431066904097e-9</x:v>
      </x:c>
      <x:c r="AF117" s="38" t="n">
        <x:v>0.05</x:v>
      </x:c>
      <x:c r="AG117" s="38" t="n">
        <x:v>0</x:v>
      </x:c>
      <x:c r="AH117" s="39" t="n">
        <x:v>192</x:v>
      </x:c>
    </x:row>
    <x:row r="118">
      <x:c r="A118" s="37" t="str">
        <x:v>trial-582510df6e9a99c8</x:v>
      </x:c>
      <x:c r="B118" s="38" t="str">
        <x:v>pair-eee9497211d30d44</x:v>
      </x:c>
      <x:c r="C118" s="38" t="str">
        <x:v>g0c_estimator_sensitivity_calibration_v2</x:v>
      </x:c>
      <x:c r="D118" s="38" t="str">
        <x:v>calibration</x:v>
      </x:c>
      <x:c r="E118" s="38" t="str">
        <x:v>scaled_dls</x:v>
      </x:c>
      <x:c r="F118" s="38" t="str">
        <x:v>dynamic_wrench_sweep_v2</x:v>
      </x:c>
      <x:c r="G118" s="38" t="str">
        <x:v>synthetic_dynamic</x:v>
      </x:c>
      <x:c r="H118" s="38" t="n">
        <x:v>1</x:v>
      </x:c>
      <x:c r="I118" s="38" t="str">
        <x:v>h2-data-f097322966959771</x:v>
      </x:c>
      <x:c r="J118" s="38" t="str">
        <x:v>6d1667d5c67ba31e44808163e433d3decabdc45f74e0f335dea3e03bffb273d5</x:v>
      </x:c>
      <x:c r="K118" s="38" t="n">
        <x:v>0.2</x:v>
      </x:c>
      <x:c r="L118" s="38" t="n">
        <x:v>0.03</x:v>
      </x:c>
      <x:c r="M118" s="38" t="n">
        <x:v>2026072703</x:v>
      </x:c>
      <x:c r="N118" s="38" t="n">
        <x:v>0.1</x:v>
      </x:c>
      <x:c r="O118" s="38" t="n">
        <x:v>0.02</x:v>
      </x:c>
      <x:c r="P118" s="38" t="n">
        <x:v>0.05</x:v>
      </x:c>
      <x:c r="Q118" s="38" t="n">
        <x:v>0.002</x:v>
      </x:c>
      <x:c r="R118" s="38" t="n">
        <x:v>0.3</x:v>
      </x:c>
      <x:c r="S118" s="38" t="str">
        <x:v>[-0.01381492777427614,-0.00117733468622194,-0.08304339862789804]</x:v>
      </x:c>
      <x:c r="T118" s="38" t="n">
        <x:v>2.5231897944491037</x:v>
      </x:c>
      <x:c r="U118" s="38" t="n">
        <x:v>3.130873027159122</x:v>
      </x:c>
      <x:c r="V118" s="38" t="n">
        <x:v>0</x:v>
      </x:c>
      <x:c r="W118" s="38" t="n">
        <x:v>152.7093589883199</x:v>
      </x:c>
      <x:c r="X118" s="38" t="n">
        <x:v>152.7093589883199</x:v>
      </x:c>
      <x:c r="Y118" s="38" t="n">
        <x:v>0.010975400443144219</x:v>
      </x:c>
      <x:c r="Z118" s="38" t="str">
        <x:v>[0.005313078192632552,-0.010303068591484167,0.0067606182875779115]</x:v>
      </x:c>
      <x:c r="AA118" s="38" t="n">
        <x:v>0.4322656263100321</x:v>
      </x:c>
      <x:c r="AB118" s="38" t="n">
        <x:v>0.5329581900971714</x:v>
      </x:c>
      <x:c r="AC118" s="38" t="n">
        <x:v>0</x:v>
      </x:c>
      <x:c r="AD118" s="38" t="n">
        <x:v>1.7432505188777585e-9</x:v>
      </x:c>
      <x:c r="AE118" s="38" t="n">
        <x:v>1.6002109937953018e-9</x:v>
      </x:c>
      <x:c r="AF118" s="38" t="n">
        <x:v>0.05</x:v>
      </x:c>
      <x:c r="AG118" s="38" t="n">
        <x:v>0.005208333333333333</x:v>
      </x:c>
      <x:c r="AH118" s="39" t="n">
        <x:v>192</x:v>
      </x:c>
    </x:row>
    <x:row r="119">
      <x:c r="A119" s="37" t="str">
        <x:v>trial-b69f5b9c210c8c6c</x:v>
      </x:c>
      <x:c r="B119" s="38" t="str">
        <x:v>pair-eee9497211d30d44</x:v>
      </x:c>
      <x:c r="C119" s="38" t="str">
        <x:v>g0c_estimator_sensitivity_calibration_v2</x:v>
      </x:c>
      <x:c r="D119" s="38" t="str">
        <x:v>calibration</x:v>
      </x:c>
      <x:c r="E119" s="38" t="str">
        <x:v>undamped_svd</x:v>
      </x:c>
      <x:c r="F119" s="38" t="str">
        <x:v>dynamic_wrench_sweep_v2</x:v>
      </x:c>
      <x:c r="G119" s="38" t="str">
        <x:v>synthetic_dynamic</x:v>
      </x:c>
      <x:c r="H119" s="38" t="n">
        <x:v>1</x:v>
      </x:c>
      <x:c r="I119" s="38" t="str">
        <x:v>h2-data-f097322966959771</x:v>
      </x:c>
      <x:c r="J119" s="38" t="str">
        <x:v>6d1667d5c67ba31e44808163e433d3decabdc45f74e0f335dea3e03bffb273d5</x:v>
      </x:c>
      <x:c r="K119" s="38" t="n">
        <x:v>0.2</x:v>
      </x:c>
      <x:c r="L119" s="38" t="n">
        <x:v>0.03</x:v>
      </x:c>
      <x:c r="M119" s="38" t="n">
        <x:v>2026072703</x:v>
      </x:c>
      <x:c r="N119" s="38" t="n">
        <x:v>0.1</x:v>
      </x:c>
      <x:c r="O119" s="38" t="n">
        <x:v>0.02</x:v>
      </x:c>
      <x:c r="P119" s="38" t="n">
        <x:v>0.05</x:v>
      </x:c>
      <x:c r="Q119" s="38" t="n">
        <x:v>0.002</x:v>
      </x:c>
      <x:c r="R119" s="38" t="n">
        <x:v>0.3</x:v>
      </x:c>
      <x:c r="S119" s="38" t="str">
        <x:v>[-0.0722832721132086,-0.034469556016999754,-0.1701797694036278]</x:v>
      </x:c>
      <x:c r="T119" s="38" t="n">
        <x:v>2.786417639354736</x:v>
      </x:c>
      <x:c r="U119" s="38" t="n">
        <x:v>3.938965672957974</x:v>
      </x:c>
      <x:c r="V119" s="38" t="n">
        <x:v>0</x:v>
      </x:c>
      <x:c r="W119" s="38" t="n">
        <x:v>152.7093589883199</x:v>
      </x:c>
      <x:c r="X119" s="38" t="n">
        <x:v>152.7093589883199</x:v>
      </x:c>
      <x:c r="Y119" s="38" t="n">
        <x:v>0.010975400443144219</x:v>
      </x:c>
      <x:c r="Z119" s="38" t="str">
        <x:v>[0.007316569242561479,-0.02729879928007888,-2.4006221624814594e-05]</x:v>
      </x:c>
      <x:c r="AA119" s="38" t="n">
        <x:v>0.4774686908814563</x:v>
      </x:c>
      <x:c r="AB119" s="38" t="n">
        <x:v>0.6616979620700512</x:v>
      </x:c>
      <x:c r="AC119" s="38" t="n">
        <x:v>0</x:v>
      </x:c>
      <x:c r="AD119" s="38" t="n">
        <x:v>1.7432505188777585e-9</x:v>
      </x:c>
      <x:c r="AE119" s="38" t="n">
        <x:v>1.6002109937953018e-9</x:v>
      </x:c>
      <x:c r="AF119" s="38" t="n">
        <x:v>0.05</x:v>
      </x:c>
      <x:c r="AG119" s="38" t="n">
        <x:v>0.005208333333333333</x:v>
      </x:c>
      <x:c r="AH119" s="39" t="n">
        <x:v>192</x:v>
      </x:c>
    </x:row>
    <x:row r="120">
      <x:c r="A120" s="37" t="str">
        <x:v>trial-6f70ada4ed3fec0b</x:v>
      </x:c>
      <x:c r="B120" s="38" t="str">
        <x:v>pair-eee9497211d30d44</x:v>
      </x:c>
      <x:c r="C120" s="38" t="str">
        <x:v>g0c_estimator_sensitivity_calibration_v2</x:v>
      </x:c>
      <x:c r="D120" s="38" t="str">
        <x:v>calibration</x:v>
      </x:c>
      <x:c r="E120" s="38" t="str">
        <x:v>no_bias</x:v>
      </x:c>
      <x:c r="F120" s="38" t="str">
        <x:v>dynamic_wrench_sweep_v2</x:v>
      </x:c>
      <x:c r="G120" s="38" t="str">
        <x:v>synthetic_dynamic</x:v>
      </x:c>
      <x:c r="H120" s="38" t="n">
        <x:v>1</x:v>
      </x:c>
      <x:c r="I120" s="38" t="str">
        <x:v>h2-data-f097322966959771</x:v>
      </x:c>
      <x:c r="J120" s="38" t="str">
        <x:v>6d1667d5c67ba31e44808163e433d3decabdc45f74e0f335dea3e03bffb273d5</x:v>
      </x:c>
      <x:c r="K120" s="38" t="n">
        <x:v>0.2</x:v>
      </x:c>
      <x:c r="L120" s="38" t="n">
        <x:v>0.03</x:v>
      </x:c>
      <x:c r="M120" s="38" t="n">
        <x:v>2026072703</x:v>
      </x:c>
      <x:c r="N120" s="38" t="n">
        <x:v>0.1</x:v>
      </x:c>
      <x:c r="O120" s="38" t="n">
        <x:v>0.02</x:v>
      </x:c>
      <x:c r="P120" s="38" t="n">
        <x:v>0.05</x:v>
      </x:c>
      <x:c r="Q120" s="38" t="n">
        <x:v>0.002</x:v>
      </x:c>
      <x:c r="R120" s="38" t="n">
        <x:v>0.3</x:v>
      </x:c>
      <x:c r="S120" s="38" t="str">
        <x:v>[-1.1833707351599396,-0.5637148389672207,-1.589968123527022]</x:v>
      </x:c>
      <x:c r="T120" s="38" t="n">
        <x:v>3.1536315919147015</x:v>
      </x:c>
      <x:c r="U120" s="38" t="n">
        <x:v>3.78487405556735</x:v>
      </x:c>
      <x:c r="V120" s="38" t="n">
        <x:v>0</x:v>
      </x:c>
      <x:c r="W120" s="38" t="n">
        <x:v>152.7093589883199</x:v>
      </x:c>
      <x:c r="X120" s="38" t="n">
        <x:v>152.7093589883199</x:v>
      </x:c>
      <x:c r="Y120" s="38" t="n">
        <x:v>0.010975400443144219</x:v>
      </x:c>
      <x:c r="Z120" s="38" t="str">
        <x:v>[0.016881135635110747,-0.33799364257220477,-0.10959816931913803]</x:v>
      </x:c>
      <x:c r="AA120" s="38" t="n">
        <x:v>0.5442297617359375</x:v>
      </x:c>
      <x:c r="AB120" s="38" t="n">
        <x:v>0.6450381874935605</x:v>
      </x:c>
      <x:c r="AC120" s="38" t="n">
        <x:v>0</x:v>
      </x:c>
      <x:c r="AD120" s="38" t="n">
        <x:v>1.7432505188777585e-9</x:v>
      </x:c>
      <x:c r="AE120" s="38" t="n">
        <x:v>1.6002109937953018e-9</x:v>
      </x:c>
      <x:c r="AF120" s="38" t="n">
        <x:v>0.05</x:v>
      </x:c>
      <x:c r="AG120" s="38" t="n">
        <x:v>0.005208333333333333</x:v>
      </x:c>
      <x:c r="AH120" s="39" t="n">
        <x:v>192</x:v>
      </x:c>
    </x:row>
    <x:row r="121">
      <x:c r="A121" s="37" t="str">
        <x:v>trial-ec5549a40e4e8d15</x:v>
      </x:c>
      <x:c r="B121" s="38" t="str">
        <x:v>pair-eee9497211d30d44</x:v>
      </x:c>
      <x:c r="C121" s="38" t="str">
        <x:v>g0c_estimator_sensitivity_calibration_v2</x:v>
      </x:c>
      <x:c r="D121" s="38" t="str">
        <x:v>calibration</x:v>
      </x:c>
      <x:c r="E121" s="38" t="str">
        <x:v>no_friction</x:v>
      </x:c>
      <x:c r="F121" s="38" t="str">
        <x:v>dynamic_wrench_sweep_v2</x:v>
      </x:c>
      <x:c r="G121" s="38" t="str">
        <x:v>synthetic_dynamic</x:v>
      </x:c>
      <x:c r="H121" s="38" t="n">
        <x:v>1</x:v>
      </x:c>
      <x:c r="I121" s="38" t="str">
        <x:v>h2-data-f097322966959771</x:v>
      </x:c>
      <x:c r="J121" s="38" t="str">
        <x:v>6d1667d5c67ba31e44808163e433d3decabdc45f74e0f335dea3e03bffb273d5</x:v>
      </x:c>
      <x:c r="K121" s="38" t="n">
        <x:v>0.2</x:v>
      </x:c>
      <x:c r="L121" s="38" t="n">
        <x:v>0.03</x:v>
      </x:c>
      <x:c r="M121" s="38" t="n">
        <x:v>2026072703</x:v>
      </x:c>
      <x:c r="N121" s="38" t="n">
        <x:v>0.1</x:v>
      </x:c>
      <x:c r="O121" s="38" t="n">
        <x:v>0.02</x:v>
      </x:c>
      <x:c r="P121" s="38" t="n">
        <x:v>0.05</x:v>
      </x:c>
      <x:c r="Q121" s="38" t="n">
        <x:v>0.002</x:v>
      </x:c>
      <x:c r="R121" s="38" t="n">
        <x:v>0.3</x:v>
      </x:c>
      <x:c r="S121" s="38" t="str">
        <x:v>[0.009635711346691786,0.005784801134502589,-0.046759109474938935]</x:v>
      </x:c>
      <x:c r="T121" s="38" t="n">
        <x:v>2.8239037909256957</x:v>
      </x:c>
      <x:c r="U121" s="38" t="n">
        <x:v>3.4916977594868746</x:v>
      </x:c>
      <x:c r="V121" s="38" t="n">
        <x:v>0</x:v>
      </x:c>
      <x:c r="W121" s="38" t="n">
        <x:v>152.7093589883199</x:v>
      </x:c>
      <x:c r="X121" s="38" t="n">
        <x:v>152.7093589883199</x:v>
      </x:c>
      <x:c r="Y121" s="38" t="n">
        <x:v>0.010975400443144219</x:v>
      </x:c>
      <x:c r="Z121" s="38" t="str">
        <x:v>[0.004992617545658921,-0.004064938995981357,0.009434688611698477]</x:v>
      </x:c>
      <x:c r="AA121" s="38" t="n">
        <x:v>0.48920368725143054</x:v>
      </x:c>
      <x:c r="AB121" s="38" t="n">
        <x:v>0.6014055350945632</x:v>
      </x:c>
      <x:c r="AC121" s="38" t="n">
        <x:v>0</x:v>
      </x:c>
      <x:c r="AD121" s="38" t="n">
        <x:v>1.7432505188777585e-9</x:v>
      </x:c>
      <x:c r="AE121" s="38" t="n">
        <x:v>1.6002109937953018e-9</x:v>
      </x:c>
      <x:c r="AF121" s="38" t="n">
        <x:v>0.05</x:v>
      </x:c>
      <x:c r="AG121" s="38" t="n">
        <x:v>0.005208333333333333</x:v>
      </x:c>
      <x:c r="AH121" s="39" t="n">
        <x:v>192</x:v>
      </x:c>
    </x:row>
    <x:row r="122">
      <x:c r="A122" s="37" t="str">
        <x:v>trial-e0c1791fa8b15d42</x:v>
      </x:c>
      <x:c r="B122" s="38" t="str">
        <x:v>pair-b172460d0cbe6d18</x:v>
      </x:c>
      <x:c r="C122" s="38" t="str">
        <x:v>g0c_estimator_sensitivity_calibration_v2</x:v>
      </x:c>
      <x:c r="D122" s="38" t="str">
        <x:v>calibration</x:v>
      </x:c>
      <x:c r="E122" s="38" t="str">
        <x:v>scaled_dls</x:v>
      </x:c>
      <x:c r="F122" s="38" t="str">
        <x:v>dynamic_wrench_sweep_v2</x:v>
      </x:c>
      <x:c r="G122" s="38" t="str">
        <x:v>synthetic_dynamic</x:v>
      </x:c>
      <x:c r="H122" s="38" t="n">
        <x:v>0</x:v>
      </x:c>
      <x:c r="I122" s="38" t="str">
        <x:v>h2-data-23e037c6c18e362c</x:v>
      </x:c>
      <x:c r="J122" s="38" t="str">
        <x:v>f81bc2e3ee80049e65884e9d23d8d243d994ce58fb8734c120baf5903af0d296</x:v>
      </x:c>
      <x:c r="K122" s="38" t="n">
        <x:v>0.2</x:v>
      </x:c>
      <x:c r="L122" s="38" t="n">
        <x:v>0.03</x:v>
      </x:c>
      <x:c r="M122" s="38" t="n">
        <x:v>2026072703</x:v>
      </x:c>
      <x:c r="N122" s="38" t="n">
        <x:v>0.1</x:v>
      </x:c>
      <x:c r="O122" s="38" t="n">
        <x:v>0.02</x:v>
      </x:c>
      <x:c r="P122" s="38" t="n">
        <x:v>0.05</x:v>
      </x:c>
      <x:c r="Q122" s="38" t="n">
        <x:v>0.02</x:v>
      </x:c>
      <x:c r="R122" s="38" t="n">
        <x:v>0.3</x:v>
      </x:c>
      <x:c r="S122" s="38" t="str">
        <x:v>[0.056048457699743155,0.007183341052672124,0.02819412607006495]</x:v>
      </x:c>
      <x:c r="T122" s="38" t="n">
        <x:v>1.2202080013143624</x:v>
      </x:c>
      <x:c r="U122" s="38" t="n">
        <x:v>1.4465036031000316</x:v>
      </x:c>
      <x:c r="V122" s="38" t="n">
        <x:v>0</x:v>
      </x:c>
      <x:c r="W122" s="38" t="n">
        <x:v>44.73685868272995</x:v>
      </x:c>
      <x:c r="X122" s="38" t="n">
        <x:v>44.73685868272995</x:v>
      </x:c>
      <x:c r="Y122" s="38" t="n">
        <x:v>0.048786597389257</x:v>
      </x:c>
      <x:c r="Z122" s="38" t="str">
        <x:v>[0.0020356571147897968,-0.007492415362236853,-0.0056839805133321675]</x:v>
      </x:c>
      <x:c r="AA122" s="38" t="n">
        <x:v>0.8119859085684838</x:v>
      </x:c>
      <x:c r="AB122" s="38" t="n">
        <x:v>1.0544648536805592</x:v>
      </x:c>
      <x:c r="AC122" s="38" t="n">
        <x:v>0</x:v>
      </x:c>
      <x:c r="AD122" s="38" t="n">
        <x:v>2.274217748266761e-9</x:v>
      </x:c>
      <x:c r="AE122" s="38" t="n">
        <x:v>2.051887093767793e-9</x:v>
      </x:c>
      <x:c r="AF122" s="38" t="n">
        <x:v>0.05</x:v>
      </x:c>
      <x:c r="AG122" s="38" t="n">
        <x:v>0.005208333333333333</x:v>
      </x:c>
      <x:c r="AH122" s="39" t="n">
        <x:v>192</x:v>
      </x:c>
    </x:row>
    <x:row r="123">
      <x:c r="A123" s="37" t="str">
        <x:v>trial-e3baa1e3b93a8fa3</x:v>
      </x:c>
      <x:c r="B123" s="38" t="str">
        <x:v>pair-b172460d0cbe6d18</x:v>
      </x:c>
      <x:c r="C123" s="38" t="str">
        <x:v>g0c_estimator_sensitivity_calibration_v2</x:v>
      </x:c>
      <x:c r="D123" s="38" t="str">
        <x:v>calibration</x:v>
      </x:c>
      <x:c r="E123" s="38" t="str">
        <x:v>undamped_svd</x:v>
      </x:c>
      <x:c r="F123" s="38" t="str">
        <x:v>dynamic_wrench_sweep_v2</x:v>
      </x:c>
      <x:c r="G123" s="38" t="str">
        <x:v>synthetic_dynamic</x:v>
      </x:c>
      <x:c r="H123" s="38" t="n">
        <x:v>0</x:v>
      </x:c>
      <x:c r="I123" s="38" t="str">
        <x:v>h2-data-23e037c6c18e362c</x:v>
      </x:c>
      <x:c r="J123" s="38" t="str">
        <x:v>f81bc2e3ee80049e65884e9d23d8d243d994ce58fb8734c120baf5903af0d296</x:v>
      </x:c>
      <x:c r="K123" s="38" t="n">
        <x:v>0.2</x:v>
      </x:c>
      <x:c r="L123" s="38" t="n">
        <x:v>0.03</x:v>
      </x:c>
      <x:c r="M123" s="38" t="n">
        <x:v>2026072703</x:v>
      </x:c>
      <x:c r="N123" s="38" t="n">
        <x:v>0.1</x:v>
      </x:c>
      <x:c r="O123" s="38" t="n">
        <x:v>0.02</x:v>
      </x:c>
      <x:c r="P123" s="38" t="n">
        <x:v>0.05</x:v>
      </x:c>
      <x:c r="Q123" s="38" t="n">
        <x:v>0.02</x:v>
      </x:c>
      <x:c r="R123" s="38" t="n">
        <x:v>0.3</x:v>
      </x:c>
      <x:c r="S123" s="38" t="str">
        <x:v>[0.06063510427202714,0.010736121625801861,0.03576983295225905]</x:v>
      </x:c>
      <x:c r="T123" s="38" t="n">
        <x:v>1.29728352732271</x:v>
      </x:c>
      <x:c r="U123" s="38" t="n">
        <x:v>1.5633273732530222</x:v>
      </x:c>
      <x:c r="V123" s="38" t="n">
        <x:v>0</x:v>
      </x:c>
      <x:c r="W123" s="38" t="n">
        <x:v>44.73685868272995</x:v>
      </x:c>
      <x:c r="X123" s="38" t="n">
        <x:v>44.73685868272995</x:v>
      </x:c>
      <x:c r="Y123" s="38" t="n">
        <x:v>0.048786597389257</x:v>
      </x:c>
      <x:c r="Z123" s="38" t="str">
        <x:v>[0.00417867227449504,-0.014163006814760118,-0.009267075178861219]</x:v>
      </x:c>
      <x:c r="AA123" s="38" t="n">
        <x:v>0.8930167884779731</x:v>
      </x:c>
      <x:c r="AB123" s="38" t="n">
        <x:v>1.1828898527190894</x:v>
      </x:c>
      <x:c r="AC123" s="38" t="n">
        <x:v>0</x:v>
      </x:c>
      <x:c r="AD123" s="38" t="n">
        <x:v>2.274217748266761e-9</x:v>
      </x:c>
      <x:c r="AE123" s="38" t="n">
        <x:v>2.051887093767793e-9</x:v>
      </x:c>
      <x:c r="AF123" s="38" t="n">
        <x:v>0.05</x:v>
      </x:c>
      <x:c r="AG123" s="38" t="n">
        <x:v>0.005208333333333333</x:v>
      </x:c>
      <x:c r="AH123" s="39" t="n">
        <x:v>192</x:v>
      </x:c>
    </x:row>
    <x:row r="124">
      <x:c r="A124" s="37" t="str">
        <x:v>trial-36354106d1e2eaf0</x:v>
      </x:c>
      <x:c r="B124" s="38" t="str">
        <x:v>pair-b172460d0cbe6d18</x:v>
      </x:c>
      <x:c r="C124" s="38" t="str">
        <x:v>g0c_estimator_sensitivity_calibration_v2</x:v>
      </x:c>
      <x:c r="D124" s="38" t="str">
        <x:v>calibration</x:v>
      </x:c>
      <x:c r="E124" s="38" t="str">
        <x:v>no_bias</x:v>
      </x:c>
      <x:c r="F124" s="38" t="str">
        <x:v>dynamic_wrench_sweep_v2</x:v>
      </x:c>
      <x:c r="G124" s="38" t="str">
        <x:v>synthetic_dynamic</x:v>
      </x:c>
      <x:c r="H124" s="38" t="n">
        <x:v>0</x:v>
      </x:c>
      <x:c r="I124" s="38" t="str">
        <x:v>h2-data-23e037c6c18e362c</x:v>
      </x:c>
      <x:c r="J124" s="38" t="str">
        <x:v>f81bc2e3ee80049e65884e9d23d8d243d994ce58fb8734c120baf5903af0d296</x:v>
      </x:c>
      <x:c r="K124" s="38" t="n">
        <x:v>0.2</x:v>
      </x:c>
      <x:c r="L124" s="38" t="n">
        <x:v>0.03</x:v>
      </x:c>
      <x:c r="M124" s="38" t="n">
        <x:v>2026072703</x:v>
      </x:c>
      <x:c r="N124" s="38" t="n">
        <x:v>0.1</x:v>
      </x:c>
      <x:c r="O124" s="38" t="n">
        <x:v>0.02</x:v>
      </x:c>
      <x:c r="P124" s="38" t="n">
        <x:v>0.05</x:v>
      </x:c>
      <x:c r="Q124" s="38" t="n">
        <x:v>0.02</x:v>
      </x:c>
      <x:c r="R124" s="38" t="n">
        <x:v>0.3</x:v>
      </x:c>
      <x:c r="S124" s="38" t="str">
        <x:v>[-0.020689066813763445,0.3566841330407911,0.41287590600684504]</x:v>
      </x:c>
      <x:c r="T124" s="38" t="n">
        <x:v>1.325839122300258</x:v>
      </x:c>
      <x:c r="U124" s="38" t="n">
        <x:v>1.557204745763532</x:v>
      </x:c>
      <x:c r="V124" s="38" t="n">
        <x:v>0</x:v>
      </x:c>
      <x:c r="W124" s="38" t="n">
        <x:v>44.73685868272995</x:v>
      </x:c>
      <x:c r="X124" s="38" t="n">
        <x:v>44.73685868272995</x:v>
      </x:c>
      <x:c r="Y124" s="38" t="n">
        <x:v>0.048786597389257</x:v>
      </x:c>
      <x:c r="Z124" s="38" t="str">
        <x:v>[-0.02446882175404702,-0.20519356007721803,-0.07741765935216845]</x:v>
      </x:c>
      <x:c r="AA124" s="38" t="n">
        <x:v>0.8329032226103125</x:v>
      </x:c>
      <x:c r="AB124" s="38" t="n">
        <x:v>1.088523001028578</x:v>
      </x:c>
      <x:c r="AC124" s="38" t="n">
        <x:v>0</x:v>
      </x:c>
      <x:c r="AD124" s="38" t="n">
        <x:v>2.274217748266761e-9</x:v>
      </x:c>
      <x:c r="AE124" s="38" t="n">
        <x:v>2.051887093767793e-9</x:v>
      </x:c>
      <x:c r="AF124" s="38" t="n">
        <x:v>0.05</x:v>
      </x:c>
      <x:c r="AG124" s="38" t="n">
        <x:v>0.005208333333333333</x:v>
      </x:c>
      <x:c r="AH124" s="39" t="n">
        <x:v>192</x:v>
      </x:c>
    </x:row>
    <x:row r="125">
      <x:c r="A125" s="37" t="str">
        <x:v>trial-67091017b02202b0</x:v>
      </x:c>
      <x:c r="B125" s="38" t="str">
        <x:v>pair-b172460d0cbe6d18</x:v>
      </x:c>
      <x:c r="C125" s="38" t="str">
        <x:v>g0c_estimator_sensitivity_calibration_v2</x:v>
      </x:c>
      <x:c r="D125" s="38" t="str">
        <x:v>calibration</x:v>
      </x:c>
      <x:c r="E125" s="38" t="str">
        <x:v>no_friction</x:v>
      </x:c>
      <x:c r="F125" s="38" t="str">
        <x:v>dynamic_wrench_sweep_v2</x:v>
      </x:c>
      <x:c r="G125" s="38" t="str">
        <x:v>synthetic_dynamic</x:v>
      </x:c>
      <x:c r="H125" s="38" t="n">
        <x:v>0</x:v>
      </x:c>
      <x:c r="I125" s="38" t="str">
        <x:v>h2-data-23e037c6c18e362c</x:v>
      </x:c>
      <x:c r="J125" s="38" t="str">
        <x:v>f81bc2e3ee80049e65884e9d23d8d243d994ce58fb8734c120baf5903af0d296</x:v>
      </x:c>
      <x:c r="K125" s="38" t="n">
        <x:v>0.2</x:v>
      </x:c>
      <x:c r="L125" s="38" t="n">
        <x:v>0.03</x:v>
      </x:c>
      <x:c r="M125" s="38" t="n">
        <x:v>2026072703</x:v>
      </x:c>
      <x:c r="N125" s="38" t="n">
        <x:v>0.1</x:v>
      </x:c>
      <x:c r="O125" s="38" t="n">
        <x:v>0.02</x:v>
      </x:c>
      <x:c r="P125" s="38" t="n">
        <x:v>0.05</x:v>
      </x:c>
      <x:c r="Q125" s="38" t="n">
        <x:v>0.02</x:v>
      </x:c>
      <x:c r="R125" s="38" t="n">
        <x:v>0.3</x:v>
      </x:c>
      <x:c r="S125" s="38" t="str">
        <x:v>[0.05709839390892424,0.008719546307872592,0.02688514436578121]</x:v>
      </x:c>
      <x:c r="T125" s="38" t="n">
        <x:v>1.3540546812195486</x:v>
      </x:c>
      <x:c r="U125" s="38" t="n">
        <x:v>1.5811737128412562</x:v>
      </x:c>
      <x:c r="V125" s="38" t="n">
        <x:v>0</x:v>
      </x:c>
      <x:c r="W125" s="38" t="n">
        <x:v>44.73685868272995</x:v>
      </x:c>
      <x:c r="X125" s="38" t="n">
        <x:v>44.73685868272995</x:v>
      </x:c>
      <x:c r="Y125" s="38" t="n">
        <x:v>0.048786597389257</x:v>
      </x:c>
      <x:c r="Z125" s="38" t="str">
        <x:v>[0.00036763686362572173,-0.005272887615945617,-0.003782027824858401]</x:v>
      </x:c>
      <x:c r="AA125" s="38" t="n">
        <x:v>0.9088569198628681</x:v>
      </x:c>
      <x:c r="AB125" s="38" t="n">
        <x:v>1.1436816155117984</x:v>
      </x:c>
      <x:c r="AC125" s="38" t="n">
        <x:v>0</x:v>
      </x:c>
      <x:c r="AD125" s="38" t="n">
        <x:v>2.274217748266761e-9</x:v>
      </x:c>
      <x:c r="AE125" s="38" t="n">
        <x:v>2.051887093767793e-9</x:v>
      </x:c>
      <x:c r="AF125" s="38" t="n">
        <x:v>0.05</x:v>
      </x:c>
      <x:c r="AG125" s="38" t="n">
        <x:v>0.005208333333333333</x:v>
      </x:c>
      <x:c r="AH125" s="39" t="n">
        <x:v>192</x:v>
      </x:c>
    </x:row>
    <x:row r="126">
      <x:c r="A126" s="37" t="str">
        <x:v>trial-6bd5e14477bbdd92</x:v>
      </x:c>
      <x:c r="B126" s="38" t="str">
        <x:v>pair-460a5ee60b9a6370</x:v>
      </x:c>
      <x:c r="C126" s="38" t="str">
        <x:v>g0c_estimator_sensitivity_calibration_v2</x:v>
      </x:c>
      <x:c r="D126" s="38" t="str">
        <x:v>calibration</x:v>
      </x:c>
      <x:c r="E126" s="38" t="str">
        <x:v>scaled_dls</x:v>
      </x:c>
      <x:c r="F126" s="38" t="str">
        <x:v>dynamic_wrench_sweep_v2</x:v>
      </x:c>
      <x:c r="G126" s="38" t="str">
        <x:v>synthetic_dynamic</x:v>
      </x:c>
      <x:c r="H126" s="38" t="n">
        <x:v>1</x:v>
      </x:c>
      <x:c r="I126" s="38" t="str">
        <x:v>h2-data-e7675cf2c829e861</x:v>
      </x:c>
      <x:c r="J126" s="38" t="str">
        <x:v>94230dfea8babff069aa0e2794df369c1ad40167d0938f80a8c0cd06d1082c29</x:v>
      </x:c>
      <x:c r="K126" s="38" t="n">
        <x:v>0.2</x:v>
      </x:c>
      <x:c r="L126" s="38" t="n">
        <x:v>0.03</x:v>
      </x:c>
      <x:c r="M126" s="38" t="n">
        <x:v>2026072703</x:v>
      </x:c>
      <x:c r="N126" s="38" t="n">
        <x:v>0.1</x:v>
      </x:c>
      <x:c r="O126" s="38" t="n">
        <x:v>0.02</x:v>
      </x:c>
      <x:c r="P126" s="38" t="n">
        <x:v>0.05</x:v>
      </x:c>
      <x:c r="Q126" s="38" t="n">
        <x:v>0.02</x:v>
      </x:c>
      <x:c r="R126" s="38" t="n">
        <x:v>0.3</x:v>
      </x:c>
      <x:c r="S126" s="38" t="str">
        <x:v>[-0.06648376859504057,-0.2109724664270003,0.03999852171503242]</x:v>
      </x:c>
      <x:c r="T126" s="38" t="n">
        <x:v>1.8493438996256215</x:v>
      </x:c>
      <x:c r="U126" s="38" t="n">
        <x:v>2.2415831177225827</x:v>
      </x:c>
      <x:c r="V126" s="38" t="n">
        <x:v>0</x:v>
      </x:c>
      <x:c r="W126" s="38" t="n">
        <x:v>41.48909331255871</x:v>
      </x:c>
      <x:c r="X126" s="38" t="n">
        <x:v>41.48909331255871</x:v>
      </x:c>
      <x:c r="Y126" s="38" t="n">
        <x:v>0.04775060987766868</x:v>
      </x:c>
      <x:c r="Z126" s="38" t="str">
        <x:v>[0.05683107323990619,-0.0557154248555628,-0.028876347892282755]</x:v>
      </x:c>
      <x:c r="AA126" s="38" t="n">
        <x:v>0.6174480785500808</x:v>
      </x:c>
      <x:c r="AB126" s="38" t="n">
        <x:v>0.7559139509029112</x:v>
      </x:c>
      <x:c r="AC126" s="38" t="n">
        <x:v>0</x:v>
      </x:c>
      <x:c r="AD126" s="38" t="n">
        <x:v>2.0398713806428486e-9</x:v>
      </x:c>
      <x:c r="AE126" s="38" t="n">
        <x:v>1.8595823211767973e-9</x:v>
      </x:c>
      <x:c r="AF126" s="38" t="n">
        <x:v>0.05</x:v>
      </x:c>
      <x:c r="AG126" s="38" t="n">
        <x:v>0.005208333333333333</x:v>
      </x:c>
      <x:c r="AH126" s="39" t="n">
        <x:v>192</x:v>
      </x:c>
    </x:row>
    <x:row r="127">
      <x:c r="A127" s="37" t="str">
        <x:v>trial-b28c64309af4ab87</x:v>
      </x:c>
      <x:c r="B127" s="38" t="str">
        <x:v>pair-460a5ee60b9a6370</x:v>
      </x:c>
      <x:c r="C127" s="38" t="str">
        <x:v>g0c_estimator_sensitivity_calibration_v2</x:v>
      </x:c>
      <x:c r="D127" s="38" t="str">
        <x:v>calibration</x:v>
      </x:c>
      <x:c r="E127" s="38" t="str">
        <x:v>undamped_svd</x:v>
      </x:c>
      <x:c r="F127" s="38" t="str">
        <x:v>dynamic_wrench_sweep_v2</x:v>
      </x:c>
      <x:c r="G127" s="38" t="str">
        <x:v>synthetic_dynamic</x:v>
      </x:c>
      <x:c r="H127" s="38" t="n">
        <x:v>1</x:v>
      </x:c>
      <x:c r="I127" s="38" t="str">
        <x:v>h2-data-e7675cf2c829e861</x:v>
      </x:c>
      <x:c r="J127" s="38" t="str">
        <x:v>94230dfea8babff069aa0e2794df369c1ad40167d0938f80a8c0cd06d1082c29</x:v>
      </x:c>
      <x:c r="K127" s="38" t="n">
        <x:v>0.2</x:v>
      </x:c>
      <x:c r="L127" s="38" t="n">
        <x:v>0.03</x:v>
      </x:c>
      <x:c r="M127" s="38" t="n">
        <x:v>2026072703</x:v>
      </x:c>
      <x:c r="N127" s="38" t="n">
        <x:v>0.1</x:v>
      </x:c>
      <x:c r="O127" s="38" t="n">
        <x:v>0.02</x:v>
      </x:c>
      <x:c r="P127" s="38" t="n">
        <x:v>0.05</x:v>
      </x:c>
      <x:c r="Q127" s="38" t="n">
        <x:v>0.02</x:v>
      </x:c>
      <x:c r="R127" s="38" t="n">
        <x:v>0.3</x:v>
      </x:c>
      <x:c r="S127" s="38" t="str">
        <x:v>[-0.07568268134912624,-0.2397703818233885,0.05616497255191657]</x:v>
      </x:c>
      <x:c r="T127" s="38" t="n">
        <x:v>1.991223277240697</x:v>
      </x:c>
      <x:c r="U127" s="38" t="n">
        <x:v>2.4633609114331416</x:v>
      </x:c>
      <x:c r="V127" s="38" t="n">
        <x:v>0</x:v>
      </x:c>
      <x:c r="W127" s="38" t="n">
        <x:v>41.48909331255871</x:v>
      </x:c>
      <x:c r="X127" s="38" t="n">
        <x:v>41.48909331255871</x:v>
      </x:c>
      <x:c r="Y127" s="38" t="n">
        <x:v>0.04775060987766868</x:v>
      </x:c>
      <x:c r="Z127" s="38" t="str">
        <x:v>[0.06430766370894554,-0.06438986571821906,-0.0313440148828776]</x:v>
      </x:c>
      <x:c r="AA127" s="38" t="n">
        <x:v>0.6673759247215928</x:v>
      </x:c>
      <x:c r="AB127" s="38" t="n">
        <x:v>0.8324537644433943</x:v>
      </x:c>
      <x:c r="AC127" s="38" t="n">
        <x:v>0</x:v>
      </x:c>
      <x:c r="AD127" s="38" t="n">
        <x:v>2.0398713806428486e-9</x:v>
      </x:c>
      <x:c r="AE127" s="38" t="n">
        <x:v>1.8595823211767973e-9</x:v>
      </x:c>
      <x:c r="AF127" s="38" t="n">
        <x:v>0.05</x:v>
      </x:c>
      <x:c r="AG127" s="38" t="n">
        <x:v>0.005208333333333333</x:v>
      </x:c>
      <x:c r="AH127" s="39" t="n">
        <x:v>192</x:v>
      </x:c>
    </x:row>
    <x:row r="128">
      <x:c r="A128" s="37" t="str">
        <x:v>trial-848739d71418e842</x:v>
      </x:c>
      <x:c r="B128" s="38" t="str">
        <x:v>pair-460a5ee60b9a6370</x:v>
      </x:c>
      <x:c r="C128" s="38" t="str">
        <x:v>g0c_estimator_sensitivity_calibration_v2</x:v>
      </x:c>
      <x:c r="D128" s="38" t="str">
        <x:v>calibration</x:v>
      </x:c>
      <x:c r="E128" s="38" t="str">
        <x:v>no_bias</x:v>
      </x:c>
      <x:c r="F128" s="38" t="str">
        <x:v>dynamic_wrench_sweep_v2</x:v>
      </x:c>
      <x:c r="G128" s="38" t="str">
        <x:v>synthetic_dynamic</x:v>
      </x:c>
      <x:c r="H128" s="38" t="n">
        <x:v>1</x:v>
      </x:c>
      <x:c r="I128" s="38" t="str">
        <x:v>h2-data-e7675cf2c829e861</x:v>
      </x:c>
      <x:c r="J128" s="38" t="str">
        <x:v>94230dfea8babff069aa0e2794df369c1ad40167d0938f80a8c0cd06d1082c29</x:v>
      </x:c>
      <x:c r="K128" s="38" t="n">
        <x:v>0.2</x:v>
      </x:c>
      <x:c r="L128" s="38" t="n">
        <x:v>0.03</x:v>
      </x:c>
      <x:c r="M128" s="38" t="n">
        <x:v>2026072703</x:v>
      </x:c>
      <x:c r="N128" s="38" t="n">
        <x:v>0.1</x:v>
      </x:c>
      <x:c r="O128" s="38" t="n">
        <x:v>0.02</x:v>
      </x:c>
      <x:c r="P128" s="38" t="n">
        <x:v>0.05</x:v>
      </x:c>
      <x:c r="Q128" s="38" t="n">
        <x:v>0.02</x:v>
      </x:c>
      <x:c r="R128" s="38" t="n">
        <x:v>0.3</x:v>
      </x:c>
      <x:c r="S128" s="38" t="str">
        <x:v>[0.10038690424245321,0.782130349754826,-0.5771695456426745]</x:v>
      </x:c>
      <x:c r="T128" s="38" t="n">
        <x:v>2.0573998886706044</x:v>
      </x:c>
      <x:c r="U128" s="38" t="n">
        <x:v>2.443418559882698</x:v>
      </x:c>
      <x:c r="V128" s="38" t="n">
        <x:v>0</x:v>
      </x:c>
      <x:c r="W128" s="38" t="n">
        <x:v>41.48909331255871</x:v>
      </x:c>
      <x:c r="X128" s="38" t="n">
        <x:v>41.48909331255871</x:v>
      </x:c>
      <x:c r="Y128" s="38" t="n">
        <x:v>0.04775060987766868</x:v>
      </x:c>
      <x:c r="Z128" s="38" t="str">
        <x:v>[-0.25086364936159095,0.2611817897424788,0.10580612351304747]</x:v>
      </x:c>
      <x:c r="AA128" s="38" t="n">
        <x:v>0.7106124389594949</x:v>
      </x:c>
      <x:c r="AB128" s="38" t="n">
        <x:v>0.8406669990852819</x:v>
      </x:c>
      <x:c r="AC128" s="38" t="n">
        <x:v>0</x:v>
      </x:c>
      <x:c r="AD128" s="38" t="n">
        <x:v>2.0398713806428486e-9</x:v>
      </x:c>
      <x:c r="AE128" s="38" t="n">
        <x:v>1.8595823211767973e-9</x:v>
      </x:c>
      <x:c r="AF128" s="38" t="n">
        <x:v>0.05</x:v>
      </x:c>
      <x:c r="AG128" s="38" t="n">
        <x:v>0.005208333333333333</x:v>
      </x:c>
      <x:c r="AH128" s="39" t="n">
        <x:v>192</x:v>
      </x:c>
    </x:row>
    <x:row r="129">
      <x:c r="A129" s="37" t="str">
        <x:v>trial-749be7d4ae08d55b</x:v>
      </x:c>
      <x:c r="B129" s="38" t="str">
        <x:v>pair-460a5ee60b9a6370</x:v>
      </x:c>
      <x:c r="C129" s="38" t="str">
        <x:v>g0c_estimator_sensitivity_calibration_v2</x:v>
      </x:c>
      <x:c r="D129" s="38" t="str">
        <x:v>calibration</x:v>
      </x:c>
      <x:c r="E129" s="38" t="str">
        <x:v>no_friction</x:v>
      </x:c>
      <x:c r="F129" s="38" t="str">
        <x:v>dynamic_wrench_sweep_v2</x:v>
      </x:c>
      <x:c r="G129" s="38" t="str">
        <x:v>synthetic_dynamic</x:v>
      </x:c>
      <x:c r="H129" s="38" t="n">
        <x:v>1</x:v>
      </x:c>
      <x:c r="I129" s="38" t="str">
        <x:v>h2-data-e7675cf2c829e861</x:v>
      </x:c>
      <x:c r="J129" s="38" t="str">
        <x:v>94230dfea8babff069aa0e2794df369c1ad40167d0938f80a8c0cd06d1082c29</x:v>
      </x:c>
      <x:c r="K129" s="38" t="n">
        <x:v>0.2</x:v>
      </x:c>
      <x:c r="L129" s="38" t="n">
        <x:v>0.03</x:v>
      </x:c>
      <x:c r="M129" s="38" t="n">
        <x:v>2026072703</x:v>
      </x:c>
      <x:c r="N129" s="38" t="n">
        <x:v>0.1</x:v>
      </x:c>
      <x:c r="O129" s="38" t="n">
        <x:v>0.02</x:v>
      </x:c>
      <x:c r="P129" s="38" t="n">
        <x:v>0.05</x:v>
      </x:c>
      <x:c r="Q129" s="38" t="n">
        <x:v>0.02</x:v>
      </x:c>
      <x:c r="R129" s="38" t="n">
        <x:v>0.3</x:v>
      </x:c>
      <x:c r="S129" s="38" t="str">
        <x:v>[-0.06575961370681264,-0.21566221447848086,0.034800702606437806]</x:v>
      </x:c>
      <x:c r="T129" s="38" t="n">
        <x:v>1.9606105145829478</x:v>
      </x:c>
      <x:c r="U129" s="38" t="n">
        <x:v>2.3335025986950266</x:v>
      </x:c>
      <x:c r="V129" s="38" t="n">
        <x:v>0</x:v>
      </x:c>
      <x:c r="W129" s="38" t="n">
        <x:v>41.48909331255871</x:v>
      </x:c>
      <x:c r="X129" s="38" t="n">
        <x:v>41.48909331255871</x:v>
      </x:c>
      <x:c r="Y129" s="38" t="n">
        <x:v>0.04775060987766868</x:v>
      </x:c>
      <x:c r="Z129" s="38" t="str">
        <x:v>[0.0569260776989298,-0.05679293266653828,-0.029384214982822943]</x:v>
      </x:c>
      <x:c r="AA129" s="38" t="n">
        <x:v>0.6604344159175888</x:v>
      </x:c>
      <x:c r="AB129" s="38" t="n">
        <x:v>0.7998890066082439</x:v>
      </x:c>
      <x:c r="AC129" s="38" t="n">
        <x:v>0</x:v>
      </x:c>
      <x:c r="AD129" s="38" t="n">
        <x:v>2.0398713806428486e-9</x:v>
      </x:c>
      <x:c r="AE129" s="38" t="n">
        <x:v>1.8595823211767973e-9</x:v>
      </x:c>
      <x:c r="AF129" s="38" t="n">
        <x:v>0.05</x:v>
      </x:c>
      <x:c r="AG129" s="38" t="n">
        <x:v>0.005208333333333333</x:v>
      </x:c>
      <x:c r="AH129" s="39" t="n">
        <x:v>192</x:v>
      </x:c>
    </x:row>
    <x:row r="130">
      <x:c r="A130" s="37" t="str">
        <x:v>trial-1ffccd01fc123570</x:v>
      </x:c>
      <x:c r="B130" s="38" t="str">
        <x:v>pair-40742cb3bfe835e8</x:v>
      </x:c>
      <x:c r="C130" s="38" t="str">
        <x:v>g0c_estimator_sensitivity_calibration_v2</x:v>
      </x:c>
      <x:c r="D130" s="38" t="str">
        <x:v>calibration</x:v>
      </x:c>
      <x:c r="E130" s="38" t="str">
        <x:v>scaled_dls</x:v>
      </x:c>
      <x:c r="F130" s="38" t="str">
        <x:v>dynamic_wrench_sweep_v2</x:v>
      </x:c>
      <x:c r="G130" s="38" t="str">
        <x:v>synthetic_dynamic</x:v>
      </x:c>
      <x:c r="H130" s="38" t="n">
        <x:v>0</x:v>
      </x:c>
      <x:c r="I130" s="38" t="str">
        <x:v>h2-data-a47ebc91399e97eb</x:v>
      </x:c>
      <x:c r="J130" s="38" t="str">
        <x:v>9036400003aea30aa0216392c7925c1c35fa70e7d1cb68404714676d08c9739d</x:v>
      </x:c>
      <x:c r="K130" s="38" t="n">
        <x:v>0.2</x:v>
      </x:c>
      <x:c r="L130" s="38" t="n">
        <x:v>0.05</x:v>
      </x:c>
      <x:c r="M130" s="38" t="n">
        <x:v>2026072703</x:v>
      </x:c>
      <x:c r="N130" s="38" t="n">
        <x:v>0.02</x:v>
      </x:c>
      <x:c r="O130" s="38" t="n">
        <x:v>0</x:v>
      </x:c>
      <x:c r="P130" s="38" t="n">
        <x:v>0.05</x:v>
      </x:c>
      <x:c r="Q130" s="38" t="n">
        <x:v>0.002</x:v>
      </x:c>
      <x:c r="R130" s="38" t="n">
        <x:v>0.3</x:v>
      </x:c>
      <x:c r="S130" s="38" t="str">
        <x:v>[-0.010350532882004044,-0.0006673634683072744,0.004849053674112642]</x:v>
      </x:c>
      <x:c r="T130" s="38" t="n">
        <x:v>0.7854974632808635</x:v>
      </x:c>
      <x:c r="U130" s="38" t="n">
        <x:v>0.9244034468043127</x:v>
      </x:c>
      <x:c r="V130" s="38" t="n">
        <x:v>0</x:v>
      </x:c>
      <x:c r="W130" s="38" t="n">
        <x:v>2234.617660575597</x:v>
      </x:c>
      <x:c r="X130" s="38" t="n">
        <x:v>2234.617660575597</x:v>
      </x:c>
      <x:c r="Y130" s="38" t="n">
        <x:v>0.0010332649877597697</x:v>
      </x:c>
      <x:c r="Z130" s="38" t="str">
        <x:v>[0.010550965360885229,-0.004275700072635157,-0.005317077873992428]</x:v>
      </x:c>
      <x:c r="AA130" s="38" t="n">
        <x:v>0.8302847523575844</x:v>
      </x:c>
      <x:c r="AB130" s="38" t="n">
        <x:v>0.980444160715379</x:v>
      </x:c>
      <x:c r="AC130" s="38" t="n">
        <x:v>0</x:v>
      </x:c>
      <x:c r="AD130" s="38" t="n">
        <x:v>2.417092288237565e-9</x:v>
      </x:c>
      <x:c r="AE130" s="38" t="n">
        <x:v>2.308952189702409e-9</x:v>
      </x:c>
      <x:c r="AF130" s="38" t="n">
        <x:v>0.05</x:v>
      </x:c>
      <x:c r="AG130" s="38" t="n">
        <x:v>0.9947916666666666</x:v>
      </x:c>
      <x:c r="AH130" s="39" t="n">
        <x:v>192</x:v>
      </x:c>
    </x:row>
    <x:row r="131">
      <x:c r="A131" s="37" t="str">
        <x:v>trial-db44e1e8703ad3e4</x:v>
      </x:c>
      <x:c r="B131" s="38" t="str">
        <x:v>pair-40742cb3bfe835e8</x:v>
      </x:c>
      <x:c r="C131" s="38" t="str">
        <x:v>g0c_estimator_sensitivity_calibration_v2</x:v>
      </x:c>
      <x:c r="D131" s="38" t="str">
        <x:v>calibration</x:v>
      </x:c>
      <x:c r="E131" s="38" t="str">
        <x:v>undamped_svd</x:v>
      </x:c>
      <x:c r="F131" s="38" t="str">
        <x:v>dynamic_wrench_sweep_v2</x:v>
      </x:c>
      <x:c r="G131" s="38" t="str">
        <x:v>synthetic_dynamic</x:v>
      </x:c>
      <x:c r="H131" s="38" t="n">
        <x:v>0</x:v>
      </x:c>
      <x:c r="I131" s="38" t="str">
        <x:v>h2-data-a47ebc91399e97eb</x:v>
      </x:c>
      <x:c r="J131" s="38" t="str">
        <x:v>9036400003aea30aa0216392c7925c1c35fa70e7d1cb68404714676d08c9739d</x:v>
      </x:c>
      <x:c r="K131" s="38" t="n">
        <x:v>0.2</x:v>
      </x:c>
      <x:c r="L131" s="38" t="n">
        <x:v>0.05</x:v>
      </x:c>
      <x:c r="M131" s="38" t="n">
        <x:v>2026072703</x:v>
      </x:c>
      <x:c r="N131" s="38" t="n">
        <x:v>0.02</x:v>
      </x:c>
      <x:c r="O131" s="38" t="n">
        <x:v>0</x:v>
      </x:c>
      <x:c r="P131" s="38" t="n">
        <x:v>0.05</x:v>
      </x:c>
      <x:c r="Q131" s="38" t="n">
        <x:v>0.002</x:v>
      </x:c>
      <x:c r="R131" s="38" t="n">
        <x:v>0.3</x:v>
      </x:c>
      <x:c r="S131" s="38" t="str">
        <x:v>[-0.01124904287425906,0.004919170366550491,0.005733244401246819]</x:v>
      </x:c>
      <x:c r="T131" s="38" t="n">
        <x:v>0.0793005562450694</x:v>
      </x:c>
      <x:c r="U131" s="38" t="n">
        <x:v>0.11884204521071728</x:v>
      </x:c>
      <x:c r="V131" s="38" t="n">
        <x:v>0</x:v>
      </x:c>
      <x:c r="W131" s="38" t="n">
        <x:v>2234.617660575597</x:v>
      </x:c>
      <x:c r="X131" s="38" t="n">
        <x:v>2234.617660575597</x:v>
      </x:c>
      <x:c r="Y131" s="38" t="n">
        <x:v>0.0010332649877597697</x:v>
      </x:c>
      <x:c r="Z131" s="38" t="str">
        <x:v>[0.012995210966490908,-0.005757182142459165,-0.004684433921084493]</x:v>
      </x:c>
      <x:c r="AA131" s="38" t="n">
        <x:v>0.0812598145339723</x:v>
      </x:c>
      <x:c r="AB131" s="38" t="n">
        <x:v>0.1255315901080249</x:v>
      </x:c>
      <x:c r="AC131" s="38" t="n">
        <x:v>0</x:v>
      </x:c>
      <x:c r="AD131" s="38" t="n">
        <x:v>2.417092288237565e-9</x:v>
      </x:c>
      <x:c r="AE131" s="38" t="n">
        <x:v>2.308952189702409e-9</x:v>
      </x:c>
      <x:c r="AF131" s="38" t="n">
        <x:v>0.05</x:v>
      </x:c>
      <x:c r="AG131" s="38" t="n">
        <x:v>0.9947916666666666</x:v>
      </x:c>
      <x:c r="AH131" s="39" t="n">
        <x:v>192</x:v>
      </x:c>
    </x:row>
    <x:row r="132">
      <x:c r="A132" s="37" t="str">
        <x:v>trial-f9d70ae032d38488</x:v>
      </x:c>
      <x:c r="B132" s="38" t="str">
        <x:v>pair-40742cb3bfe835e8</x:v>
      </x:c>
      <x:c r="C132" s="38" t="str">
        <x:v>g0c_estimator_sensitivity_calibration_v2</x:v>
      </x:c>
      <x:c r="D132" s="38" t="str">
        <x:v>calibration</x:v>
      </x:c>
      <x:c r="E132" s="38" t="str">
        <x:v>no_bias</x:v>
      </x:c>
      <x:c r="F132" s="38" t="str">
        <x:v>dynamic_wrench_sweep_v2</x:v>
      </x:c>
      <x:c r="G132" s="38" t="str">
        <x:v>synthetic_dynamic</x:v>
      </x:c>
      <x:c r="H132" s="38" t="n">
        <x:v>0</x:v>
      </x:c>
      <x:c r="I132" s="38" t="str">
        <x:v>h2-data-a47ebc91399e97eb</x:v>
      </x:c>
      <x:c r="J132" s="38" t="str">
        <x:v>9036400003aea30aa0216392c7925c1c35fa70e7d1cb68404714676d08c9739d</x:v>
      </x:c>
      <x:c r="K132" s="38" t="n">
        <x:v>0.2</x:v>
      </x:c>
      <x:c r="L132" s="38" t="n">
        <x:v>0.05</x:v>
      </x:c>
      <x:c r="M132" s="38" t="n">
        <x:v>2026072703</x:v>
      </x:c>
      <x:c r="N132" s="38" t="n">
        <x:v>0.02</x:v>
      </x:c>
      <x:c r="O132" s="38" t="n">
        <x:v>0</x:v>
      </x:c>
      <x:c r="P132" s="38" t="n">
        <x:v>0.05</x:v>
      </x:c>
      <x:c r="Q132" s="38" t="n">
        <x:v>0.002</x:v>
      </x:c>
      <x:c r="R132" s="38" t="n">
        <x:v>0.3</x:v>
      </x:c>
      <x:c r="S132" s="38" t="str">
        <x:v>[0.2454042586929217,0.0722215172648659,-0.2049683672024293]</x:v>
      </x:c>
      <x:c r="T132" s="38" t="n">
        <x:v>0.8758932633892957</x:v>
      </x:c>
      <x:c r="U132" s="38" t="n">
        <x:v>1.0260744414828435</x:v>
      </x:c>
      <x:c r="V132" s="38" t="n">
        <x:v>0</x:v>
      </x:c>
      <x:c r="W132" s="38" t="n">
        <x:v>2234.617660575597</x:v>
      </x:c>
      <x:c r="X132" s="38" t="n">
        <x:v>2234.617660575597</x:v>
      </x:c>
      <x:c r="Y132" s="38" t="n">
        <x:v>0.0010332649877597697</x:v>
      </x:c>
      <x:c r="Z132" s="38" t="str">
        <x:v>[-0.22077798314521138,0.1832389367732035,-0.0280774967254223]</x:v>
      </x:c>
      <x:c r="AA132" s="38" t="n">
        <x:v>0.9093991962324811</x:v>
      </x:c>
      <x:c r="AB132" s="38" t="n">
        <x:v>1.0712471832169346</x:v>
      </x:c>
      <x:c r="AC132" s="38" t="n">
        <x:v>0</x:v>
      </x:c>
      <x:c r="AD132" s="38" t="n">
        <x:v>2.417092288237565e-9</x:v>
      </x:c>
      <x:c r="AE132" s="38" t="n">
        <x:v>2.308952189702409e-9</x:v>
      </x:c>
      <x:c r="AF132" s="38" t="n">
        <x:v>0.05</x:v>
      </x:c>
      <x:c r="AG132" s="38" t="n">
        <x:v>0.9947916666666666</x:v>
      </x:c>
      <x:c r="AH132" s="39" t="n">
        <x:v>192</x:v>
      </x:c>
    </x:row>
    <x:row r="133">
      <x:c r="A133" s="37" t="str">
        <x:v>trial-63f4e2e75e3f9899</x:v>
      </x:c>
      <x:c r="B133" s="38" t="str">
        <x:v>pair-40742cb3bfe835e8</x:v>
      </x:c>
      <x:c r="C133" s="38" t="str">
        <x:v>g0c_estimator_sensitivity_calibration_v2</x:v>
      </x:c>
      <x:c r="D133" s="38" t="str">
        <x:v>calibration</x:v>
      </x:c>
      <x:c r="E133" s="38" t="str">
        <x:v>no_friction</x:v>
      </x:c>
      <x:c r="F133" s="38" t="str">
        <x:v>dynamic_wrench_sweep_v2</x:v>
      </x:c>
      <x:c r="G133" s="38" t="str">
        <x:v>synthetic_dynamic</x:v>
      </x:c>
      <x:c r="H133" s="38" t="n">
        <x:v>0</x:v>
      </x:c>
      <x:c r="I133" s="38" t="str">
        <x:v>h2-data-a47ebc91399e97eb</x:v>
      </x:c>
      <x:c r="J133" s="38" t="str">
        <x:v>9036400003aea30aa0216392c7925c1c35fa70e7d1cb68404714676d08c9739d</x:v>
      </x:c>
      <x:c r="K133" s="38" t="n">
        <x:v>0.2</x:v>
      </x:c>
      <x:c r="L133" s="38" t="n">
        <x:v>0.05</x:v>
      </x:c>
      <x:c r="M133" s="38" t="n">
        <x:v>2026072703</x:v>
      </x:c>
      <x:c r="N133" s="38" t="n">
        <x:v>0.02</x:v>
      </x:c>
      <x:c r="O133" s="38" t="n">
        <x:v>0</x:v>
      </x:c>
      <x:c r="P133" s="38" t="n">
        <x:v>0.05</x:v>
      </x:c>
      <x:c r="Q133" s="38" t="n">
        <x:v>0.002</x:v>
      </x:c>
      <x:c r="R133" s="38" t="n">
        <x:v>0.3</x:v>
      </x:c>
      <x:c r="S133" s="38" t="str">
        <x:v>[-0.02835548981360066,0.0033830580981791744,0.014213842044981587]</x:v>
      </x:c>
      <x:c r="T133" s="38" t="n">
        <x:v>0.7586509788725712</x:v>
      </x:c>
      <x:c r="U133" s="38" t="n">
        <x:v>0.8855325062316787</x:v>
      </x:c>
      <x:c r="V133" s="38" t="n">
        <x:v>0</x:v>
      </x:c>
      <x:c r="W133" s="38" t="n">
        <x:v>2234.617660575597</x:v>
      </x:c>
      <x:c r="X133" s="38" t="n">
        <x:v>2234.617660575597</x:v>
      </x:c>
      <x:c r="Y133" s="38" t="n">
        <x:v>0.0010332649877597697</x:v>
      </x:c>
      <x:c r="Z133" s="38" t="str">
        <x:v>[0.029059727220265133,-0.012474494560621455,-0.012605663305852883]</x:v>
      </x:c>
      <x:c r="AA133" s="38" t="n">
        <x:v>0.8178969921125449</x:v>
      </x:c>
      <x:c r="AB133" s="38" t="n">
        <x:v>0.9870892163687074</x:v>
      </x:c>
      <x:c r="AC133" s="38" t="n">
        <x:v>0</x:v>
      </x:c>
      <x:c r="AD133" s="38" t="n">
        <x:v>2.417092288237565e-9</x:v>
      </x:c>
      <x:c r="AE133" s="38" t="n">
        <x:v>2.308952189702409e-9</x:v>
      </x:c>
      <x:c r="AF133" s="38" t="n">
        <x:v>0.05</x:v>
      </x:c>
      <x:c r="AG133" s="38" t="n">
        <x:v>0.9947916666666666</x:v>
      </x:c>
      <x:c r="AH133" s="39" t="n">
        <x:v>192</x:v>
      </x:c>
    </x:row>
    <x:row r="134">
      <x:c r="A134" s="37" t="str">
        <x:v>trial-88d9da8b7ff00a28</x:v>
      </x:c>
      <x:c r="B134" s="38" t="str">
        <x:v>pair-e3a83d46492b9d37</x:v>
      </x:c>
      <x:c r="C134" s="38" t="str">
        <x:v>g0c_estimator_sensitivity_calibration_v2</x:v>
      </x:c>
      <x:c r="D134" s="38" t="str">
        <x:v>calibration</x:v>
      </x:c>
      <x:c r="E134" s="38" t="str">
        <x:v>scaled_dls</x:v>
      </x:c>
      <x:c r="F134" s="38" t="str">
        <x:v>dynamic_wrench_sweep_v2</x:v>
      </x:c>
      <x:c r="G134" s="38" t="str">
        <x:v>synthetic_dynamic</x:v>
      </x:c>
      <x:c r="H134" s="38" t="n">
        <x:v>1</x:v>
      </x:c>
      <x:c r="I134" s="38" t="str">
        <x:v>h2-data-79fd4a56464549e3</x:v>
      </x:c>
      <x:c r="J134" s="38" t="str">
        <x:v>9fa763a3e210cfab3988c76bbe73cd9999d39220be0368e41a343ab0a4ed65e3</x:v>
      </x:c>
      <x:c r="K134" s="38" t="n">
        <x:v>0.2</x:v>
      </x:c>
      <x:c r="L134" s="38" t="n">
        <x:v>0.05</x:v>
      </x:c>
      <x:c r="M134" s="38" t="n">
        <x:v>2026072703</x:v>
      </x:c>
      <x:c r="N134" s="38" t="n">
        <x:v>0.02</x:v>
      </x:c>
      <x:c r="O134" s="38" t="n">
        <x:v>0</x:v>
      </x:c>
      <x:c r="P134" s="38" t="n">
        <x:v>0.05</x:v>
      </x:c>
      <x:c r="Q134" s="38" t="n">
        <x:v>0.002</x:v>
      </x:c>
      <x:c r="R134" s="38" t="n">
        <x:v>0.3</x:v>
      </x:c>
      <x:c r="S134" s="38" t="str">
        <x:v>[0.023966045961171124,-0.02981775278849699,0.014596177163315375]</x:v>
      </x:c>
      <x:c r="T134" s="38" t="n">
        <x:v>2.7200880577288262</x:v>
      </x:c>
      <x:c r="U134" s="38" t="n">
        <x:v>3.583033441171219</x:v>
      </x:c>
      <x:c r="V134" s="38" t="n">
        <x:v>0</x:v>
      </x:c>
      <x:c r="W134" s="38" t="n">
        <x:v>308.34306742672356</x:v>
      </x:c>
      <x:c r="X134" s="38" t="n">
        <x:v>308.34306742672356</x:v>
      </x:c>
      <x:c r="Y134" s="38" t="n">
        <x:v>0.006679014442462122</x:v>
      </x:c>
      <x:c r="Z134" s="38" t="str">
        <x:v>[0.0020379070671964375,0.012504920273867001,-0.0028529793068273863]</x:v>
      </x:c>
      <x:c r="AA134" s="38" t="n">
        <x:v>0.6799502954095482</x:v>
      </x:c>
      <x:c r="AB134" s="38" t="n">
        <x:v>0.8984860484937094</x:v>
      </x:c>
      <x:c r="AC134" s="38" t="n">
        <x:v>0</x:v>
      </x:c>
      <x:c r="AD134" s="38" t="n">
        <x:v>2.1202073119932822e-9</x:v>
      </x:c>
      <x:c r="AE134" s="38" t="n">
        <x:v>2.0243204332386296e-9</x:v>
      </x:c>
      <x:c r="AF134" s="38" t="n">
        <x:v>0.05</x:v>
      </x:c>
      <x:c r="AG134" s="38" t="n">
        <x:v>0.953125</x:v>
      </x:c>
      <x:c r="AH134" s="39" t="n">
        <x:v>192</x:v>
      </x:c>
    </x:row>
    <x:row r="135">
      <x:c r="A135" s="37" t="str">
        <x:v>trial-dd17127aed41e969</x:v>
      </x:c>
      <x:c r="B135" s="38" t="str">
        <x:v>pair-e3a83d46492b9d37</x:v>
      </x:c>
      <x:c r="C135" s="38" t="str">
        <x:v>g0c_estimator_sensitivity_calibration_v2</x:v>
      </x:c>
      <x:c r="D135" s="38" t="str">
        <x:v>calibration</x:v>
      </x:c>
      <x:c r="E135" s="38" t="str">
        <x:v>undamped_svd</x:v>
      </x:c>
      <x:c r="F135" s="38" t="str">
        <x:v>dynamic_wrench_sweep_v2</x:v>
      </x:c>
      <x:c r="G135" s="38" t="str">
        <x:v>synthetic_dynamic</x:v>
      </x:c>
      <x:c r="H135" s="38" t="n">
        <x:v>1</x:v>
      </x:c>
      <x:c r="I135" s="38" t="str">
        <x:v>h2-data-79fd4a56464549e3</x:v>
      </x:c>
      <x:c r="J135" s="38" t="str">
        <x:v>9fa763a3e210cfab3988c76bbe73cd9999d39220be0368e41a343ab0a4ed65e3</x:v>
      </x:c>
      <x:c r="K135" s="38" t="n">
        <x:v>0.2</x:v>
      </x:c>
      <x:c r="L135" s="38" t="n">
        <x:v>0.05</x:v>
      </x:c>
      <x:c r="M135" s="38" t="n">
        <x:v>2026072703</x:v>
      </x:c>
      <x:c r="N135" s="38" t="n">
        <x:v>0.02</x:v>
      </x:c>
      <x:c r="O135" s="38" t="n">
        <x:v>0</x:v>
      </x:c>
      <x:c r="P135" s="38" t="n">
        <x:v>0.05</x:v>
      </x:c>
      <x:c r="Q135" s="38" t="n">
        <x:v>0.002</x:v>
      </x:c>
      <x:c r="R135" s="38" t="n">
        <x:v>0.3</x:v>
      </x:c>
      <x:c r="S135" s="38" t="str">
        <x:v>[-0.02372262705247666,0.02532266287163833,-0.004600575362823672]</x:v>
      </x:c>
      <x:c r="T135" s="38" t="n">
        <x:v>0.21976205353414188</x:v>
      </x:c>
      <x:c r="U135" s="38" t="n">
        <x:v>0.326410379650116</x:v>
      </x:c>
      <x:c r="V135" s="38" t="n">
        <x:v>0</x:v>
      </x:c>
      <x:c r="W135" s="38" t="n">
        <x:v>308.34306742672356</x:v>
      </x:c>
      <x:c r="X135" s="38" t="n">
        <x:v>308.34306742672356</x:v>
      </x:c>
      <x:c r="Y135" s="38" t="n">
        <x:v>0.006679014442462122</x:v>
      </x:c>
      <x:c r="Z135" s="38" t="str">
        <x:v>[-0.0011362675097222016,-0.008293560401959893,0.0002869917779875367]</x:v>
      </x:c>
      <x:c r="AA135" s="38" t="n">
        <x:v>0.05591858757283926</x:v>
      </x:c>
      <x:c r="AB135" s="38" t="n">
        <x:v>0.08281865157163387</x:v>
      </x:c>
      <x:c r="AC135" s="38" t="n">
        <x:v>0</x:v>
      </x:c>
      <x:c r="AD135" s="38" t="n">
        <x:v>2.1202073119932822e-9</x:v>
      </x:c>
      <x:c r="AE135" s="38" t="n">
        <x:v>2.0243204332386296e-9</x:v>
      </x:c>
      <x:c r="AF135" s="38" t="n">
        <x:v>0.05</x:v>
      </x:c>
      <x:c r="AG135" s="38" t="n">
        <x:v>0.953125</x:v>
      </x:c>
      <x:c r="AH135" s="39" t="n">
        <x:v>192</x:v>
      </x:c>
    </x:row>
    <x:row r="136">
      <x:c r="A136" s="37" t="str">
        <x:v>trial-71d5e6bcb87ea071</x:v>
      </x:c>
      <x:c r="B136" s="38" t="str">
        <x:v>pair-e3a83d46492b9d37</x:v>
      </x:c>
      <x:c r="C136" s="38" t="str">
        <x:v>g0c_estimator_sensitivity_calibration_v2</x:v>
      </x:c>
      <x:c r="D136" s="38" t="str">
        <x:v>calibration</x:v>
      </x:c>
      <x:c r="E136" s="38" t="str">
        <x:v>no_bias</x:v>
      </x:c>
      <x:c r="F136" s="38" t="str">
        <x:v>dynamic_wrench_sweep_v2</x:v>
      </x:c>
      <x:c r="G136" s="38" t="str">
        <x:v>synthetic_dynamic</x:v>
      </x:c>
      <x:c r="H136" s="38" t="n">
        <x:v>1</x:v>
      </x:c>
      <x:c r="I136" s="38" t="str">
        <x:v>h2-data-79fd4a56464549e3</x:v>
      </x:c>
      <x:c r="J136" s="38" t="str">
        <x:v>9fa763a3e210cfab3988c76bbe73cd9999d39220be0368e41a343ab0a4ed65e3</x:v>
      </x:c>
      <x:c r="K136" s="38" t="n">
        <x:v>0.2</x:v>
      </x:c>
      <x:c r="L136" s="38" t="n">
        <x:v>0.05</x:v>
      </x:c>
      <x:c r="M136" s="38" t="n">
        <x:v>2026072703</x:v>
      </x:c>
      <x:c r="N136" s="38" t="n">
        <x:v>0.02</x:v>
      </x:c>
      <x:c r="O136" s="38" t="n">
        <x:v>0</x:v>
      </x:c>
      <x:c r="P136" s="38" t="n">
        <x:v>0.05</x:v>
      </x:c>
      <x:c r="Q136" s="38" t="n">
        <x:v>0.002</x:v>
      </x:c>
      <x:c r="R136" s="38" t="n">
        <x:v>0.3</x:v>
      </x:c>
      <x:c r="S136" s="38" t="str">
        <x:v>[-0.273840148468556,-0.3653373655660123,-0.04423303526157257]</x:v>
      </x:c>
      <x:c r="T136" s="38" t="n">
        <x:v>2.828638110371728</x:v>
      </x:c>
      <x:c r="U136" s="38" t="n">
        <x:v>3.617400311936875</x:v>
      </x:c>
      <x:c r="V136" s="38" t="n">
        <x:v>0</x:v>
      </x:c>
      <x:c r="W136" s="38" t="n">
        <x:v>308.34306742672356</x:v>
      </x:c>
      <x:c r="X136" s="38" t="n">
        <x:v>308.34306742672356</x:v>
      </x:c>
      <x:c r="Y136" s="38" t="n">
        <x:v>0.006679014442462122</x:v>
      </x:c>
      <x:c r="Z136" s="38" t="str">
        <x:v>[-0.03436960890842538,0.046184380556332144,-0.018827898810776966]</x:v>
      </x:c>
      <x:c r="AA136" s="38" t="n">
        <x:v>0.6874733504610214</x:v>
      </x:c>
      <x:c r="AB136" s="38" t="n">
        <x:v>0.9015186650205622</x:v>
      </x:c>
      <x:c r="AC136" s="38" t="n">
        <x:v>0</x:v>
      </x:c>
      <x:c r="AD136" s="38" t="n">
        <x:v>2.1202073119932822e-9</x:v>
      </x:c>
      <x:c r="AE136" s="38" t="n">
        <x:v>2.0243204332386296e-9</x:v>
      </x:c>
      <x:c r="AF136" s="38" t="n">
        <x:v>0.05</x:v>
      </x:c>
      <x:c r="AG136" s="38" t="n">
        <x:v>0.953125</x:v>
      </x:c>
      <x:c r="AH136" s="39" t="n">
        <x:v>192</x:v>
      </x:c>
    </x:row>
    <x:row r="137">
      <x:c r="A137" s="37" t="str">
        <x:v>trial-f34b32084f54aa0b</x:v>
      </x:c>
      <x:c r="B137" s="38" t="str">
        <x:v>pair-e3a83d46492b9d37</x:v>
      </x:c>
      <x:c r="C137" s="38" t="str">
        <x:v>g0c_estimator_sensitivity_calibration_v2</x:v>
      </x:c>
      <x:c r="D137" s="38" t="str">
        <x:v>calibration</x:v>
      </x:c>
      <x:c r="E137" s="38" t="str">
        <x:v>no_friction</x:v>
      </x:c>
      <x:c r="F137" s="38" t="str">
        <x:v>dynamic_wrench_sweep_v2</x:v>
      </x:c>
      <x:c r="G137" s="38" t="str">
        <x:v>synthetic_dynamic</x:v>
      </x:c>
      <x:c r="H137" s="38" t="n">
        <x:v>1</x:v>
      </x:c>
      <x:c r="I137" s="38" t="str">
        <x:v>h2-data-79fd4a56464549e3</x:v>
      </x:c>
      <x:c r="J137" s="38" t="str">
        <x:v>9fa763a3e210cfab3988c76bbe73cd9999d39220be0368e41a343ab0a4ed65e3</x:v>
      </x:c>
      <x:c r="K137" s="38" t="n">
        <x:v>0.2</x:v>
      </x:c>
      <x:c r="L137" s="38" t="n">
        <x:v>0.05</x:v>
      </x:c>
      <x:c r="M137" s="38" t="n">
        <x:v>2026072703</x:v>
      </x:c>
      <x:c r="N137" s="38" t="n">
        <x:v>0.02</x:v>
      </x:c>
      <x:c r="O137" s="38" t="n">
        <x:v>0</x:v>
      </x:c>
      <x:c r="P137" s="38" t="n">
        <x:v>0.05</x:v>
      </x:c>
      <x:c r="Q137" s="38" t="n">
        <x:v>0.002</x:v>
      </x:c>
      <x:c r="R137" s="38" t="n">
        <x:v>0.3</x:v>
      </x:c>
      <x:c r="S137" s="38" t="str">
        <x:v>[-0.020702647705708954,0.020378679414450953,0.0011733343926824333]</x:v>
      </x:c>
      <x:c r="T137" s="38" t="n">
        <x:v>3.080927513234973</x:v>
      </x:c>
      <x:c r="U137" s="38" t="n">
        <x:v>3.7739282967902903</x:v>
      </x:c>
      <x:c r="V137" s="38" t="n">
        <x:v>0</x:v>
      </x:c>
      <x:c r="W137" s="38" t="n">
        <x:v>308.34306742672356</x:v>
      </x:c>
      <x:c r="X137" s="38" t="n">
        <x:v>308.34306742672356</x:v>
      </x:c>
      <x:c r="Y137" s="38" t="n">
        <x:v>0.006679014442462122</x:v>
      </x:c>
      <x:c r="Z137" s="38" t="str">
        <x:v>[-4.3662745856861675e-05,-0.0050526744152982325,-0.001009955452680549]</x:v>
      </x:c>
      <x:c r="AA137" s="38" t="n">
        <x:v>0.789822820249621</x:v>
      </x:c>
      <x:c r="AB137" s="38" t="n">
        <x:v>0.9676679251585663</x:v>
      </x:c>
      <x:c r="AC137" s="38" t="n">
        <x:v>0</x:v>
      </x:c>
      <x:c r="AD137" s="38" t="n">
        <x:v>2.1202073119932822e-9</x:v>
      </x:c>
      <x:c r="AE137" s="38" t="n">
        <x:v>2.0243204332386296e-9</x:v>
      </x:c>
      <x:c r="AF137" s="38" t="n">
        <x:v>0.05</x:v>
      </x:c>
      <x:c r="AG137" s="38" t="n">
        <x:v>0.953125</x:v>
      </x:c>
      <x:c r="AH137" s="39" t="n">
        <x:v>192</x:v>
      </x:c>
    </x:row>
    <x:row r="138">
      <x:c r="A138" s="37" t="str">
        <x:v>trial-d01d1f9224c24667</x:v>
      </x:c>
      <x:c r="B138" s="38" t="str">
        <x:v>pair-d6193751abc42be3</x:v>
      </x:c>
      <x:c r="C138" s="38" t="str">
        <x:v>g0c_estimator_sensitivity_calibration_v2</x:v>
      </x:c>
      <x:c r="D138" s="38" t="str">
        <x:v>calibration</x:v>
      </x:c>
      <x:c r="E138" s="38" t="str">
        <x:v>scaled_dls</x:v>
      </x:c>
      <x:c r="F138" s="38" t="str">
        <x:v>dynamic_wrench_sweep_v2</x:v>
      </x:c>
      <x:c r="G138" s="38" t="str">
        <x:v>synthetic_dynamic</x:v>
      </x:c>
      <x:c r="H138" s="38" t="n">
        <x:v>0</x:v>
      </x:c>
      <x:c r="I138" s="38" t="str">
        <x:v>h2-data-9696d8ab2b25f8d2</x:v>
      </x:c>
      <x:c r="J138" s="38" t="str">
        <x:v>cb1c649068c6674f9c5fc2ccff3765a18073be885ca6af4ac725cf9cd5eb0e33</x:v>
      </x:c>
      <x:c r="K138" s="38" t="n">
        <x:v>0.2</x:v>
      </x:c>
      <x:c r="L138" s="38" t="n">
        <x:v>0.05</x:v>
      </x:c>
      <x:c r="M138" s="38" t="n">
        <x:v>2026072703</x:v>
      </x:c>
      <x:c r="N138" s="38" t="n">
        <x:v>0.02</x:v>
      </x:c>
      <x:c r="O138" s="38" t="n">
        <x:v>0</x:v>
      </x:c>
      <x:c r="P138" s="38" t="n">
        <x:v>0.05</x:v>
      </x:c>
      <x:c r="Q138" s="38" t="n">
        <x:v>0.02</x:v>
      </x:c>
      <x:c r="R138" s="38" t="n">
        <x:v>0.3</x:v>
      </x:c>
      <x:c r="S138" s="38" t="str">
        <x:v>[0.01088540780355914,0.0012602829107154396,-0.01269849583003079]</x:v>
      </x:c>
      <x:c r="T138" s="38" t="n">
        <x:v>1.3517608021649246</x:v>
      </x:c>
      <x:c r="U138" s="38" t="n">
        <x:v>1.5975947401968533</x:v>
      </x:c>
      <x:c r="V138" s="38" t="n">
        <x:v>0</x:v>
      </x:c>
      <x:c r="W138" s="38" t="n">
        <x:v>756.8377527172795</x:v>
      </x:c>
      <x:c r="X138" s="38" t="n">
        <x:v>756.8377527172795</x:v>
      </x:c>
      <x:c r="Y138" s="38" t="n">
        <x:v>0.0025184291932695228</x:v>
      </x:c>
      <x:c r="Z138" s="38" t="str">
        <x:v>[0.000766492949227551,-0.001501739374401011,-0.006882714716363983]</x:v>
      </x:c>
      <x:c r="AA138" s="38" t="n">
        <x:v>0.6474159005307981</x:v>
      </x:c>
      <x:c r="AB138" s="38" t="n">
        <x:v>0.7716143390105096</x:v>
      </x:c>
      <x:c r="AC138" s="38" t="n">
        <x:v>0</x:v>
      </x:c>
      <x:c r="AD138" s="38" t="n">
        <x:v>1.9728090740293574e-9</x:v>
      </x:c>
      <x:c r="AE138" s="38" t="n">
        <x:v>1.8762641590634874e-9</x:v>
      </x:c>
      <x:c r="AF138" s="38" t="n">
        <x:v>0.05</x:v>
      </x:c>
      <x:c r="AG138" s="38" t="n">
        <x:v>0.9739583333333334</x:v>
      </x:c>
      <x:c r="AH138" s="39" t="n">
        <x:v>192</x:v>
      </x:c>
    </x:row>
    <x:row r="139">
      <x:c r="A139" s="37" t="str">
        <x:v>trial-6bd584a7976fa1cc</x:v>
      </x:c>
      <x:c r="B139" s="38" t="str">
        <x:v>pair-d6193751abc42be3</x:v>
      </x:c>
      <x:c r="C139" s="38" t="str">
        <x:v>g0c_estimator_sensitivity_calibration_v2</x:v>
      </x:c>
      <x:c r="D139" s="38" t="str">
        <x:v>calibration</x:v>
      </x:c>
      <x:c r="E139" s="38" t="str">
        <x:v>undamped_svd</x:v>
      </x:c>
      <x:c r="F139" s="38" t="str">
        <x:v>dynamic_wrench_sweep_v2</x:v>
      </x:c>
      <x:c r="G139" s="38" t="str">
        <x:v>synthetic_dynamic</x:v>
      </x:c>
      <x:c r="H139" s="38" t="n">
        <x:v>0</x:v>
      </x:c>
      <x:c r="I139" s="38" t="str">
        <x:v>h2-data-9696d8ab2b25f8d2</x:v>
      </x:c>
      <x:c r="J139" s="38" t="str">
        <x:v>cb1c649068c6674f9c5fc2ccff3765a18073be885ca6af4ac725cf9cd5eb0e33</x:v>
      </x:c>
      <x:c r="K139" s="38" t="n">
        <x:v>0.2</x:v>
      </x:c>
      <x:c r="L139" s="38" t="n">
        <x:v>0.05</x:v>
      </x:c>
      <x:c r="M139" s="38" t="n">
        <x:v>2026072703</x:v>
      </x:c>
      <x:c r="N139" s="38" t="n">
        <x:v>0.02</x:v>
      </x:c>
      <x:c r="O139" s="38" t="n">
        <x:v>0</x:v>
      </x:c>
      <x:c r="P139" s="38" t="n">
        <x:v>0.05</x:v>
      </x:c>
      <x:c r="Q139" s="38" t="n">
        <x:v>0.02</x:v>
      </x:c>
      <x:c r="R139" s="38" t="n">
        <x:v>0.3</x:v>
      </x:c>
      <x:c r="S139" s="38" t="str">
        <x:v>[0.20619775267177984,-0.13496377396524054,-0.21241332535138568]</x:v>
      </x:c>
      <x:c r="T139" s="38" t="n">
        <x:v>1.6338059398783582</x:v>
      </x:c>
      <x:c r="U139" s="38" t="n">
        <x:v>2.7764963930093427</x:v>
      </x:c>
      <x:c r="V139" s="38" t="n">
        <x:v>0</x:v>
      </x:c>
      <x:c r="W139" s="38" t="n">
        <x:v>756.8377527172795</x:v>
      </x:c>
      <x:c r="X139" s="38" t="n">
        <x:v>756.8377527172795</x:v>
      </x:c>
      <x:c r="Y139" s="38" t="n">
        <x:v>0.0025184291932695228</x:v>
      </x:c>
      <x:c r="Z139" s="38" t="str">
        <x:v>[0.008287773689972923,-0.11313531923406524,-0.10271547259120917]</x:v>
      </x:c>
      <x:c r="AA139" s="38" t="n">
        <x:v>0.7891115569567502</x:v>
      </x:c>
      <x:c r="AB139" s="38" t="n">
        <x:v>1.3431477127605538</x:v>
      </x:c>
      <x:c r="AC139" s="38" t="n">
        <x:v>0</x:v>
      </x:c>
      <x:c r="AD139" s="38" t="n">
        <x:v>1.9728090740293574e-9</x:v>
      </x:c>
      <x:c r="AE139" s="38" t="n">
        <x:v>1.8762641590634874e-9</x:v>
      </x:c>
      <x:c r="AF139" s="38" t="n">
        <x:v>0.05</x:v>
      </x:c>
      <x:c r="AG139" s="38" t="n">
        <x:v>0.9739583333333334</x:v>
      </x:c>
      <x:c r="AH139" s="39" t="n">
        <x:v>192</x:v>
      </x:c>
    </x:row>
    <x:row r="140">
      <x:c r="A140" s="37" t="str">
        <x:v>trial-a21a138ef72a89d6</x:v>
      </x:c>
      <x:c r="B140" s="38" t="str">
        <x:v>pair-d6193751abc42be3</x:v>
      </x:c>
      <x:c r="C140" s="38" t="str">
        <x:v>g0c_estimator_sensitivity_calibration_v2</x:v>
      </x:c>
      <x:c r="D140" s="38" t="str">
        <x:v>calibration</x:v>
      </x:c>
      <x:c r="E140" s="38" t="str">
        <x:v>no_bias</x:v>
      </x:c>
      <x:c r="F140" s="38" t="str">
        <x:v>dynamic_wrench_sweep_v2</x:v>
      </x:c>
      <x:c r="G140" s="38" t="str">
        <x:v>synthetic_dynamic</x:v>
      </x:c>
      <x:c r="H140" s="38" t="n">
        <x:v>0</x:v>
      </x:c>
      <x:c r="I140" s="38" t="str">
        <x:v>h2-data-9696d8ab2b25f8d2</x:v>
      </x:c>
      <x:c r="J140" s="38" t="str">
        <x:v>cb1c649068c6674f9c5fc2ccff3765a18073be885ca6af4ac725cf9cd5eb0e33</x:v>
      </x:c>
      <x:c r="K140" s="38" t="n">
        <x:v>0.2</x:v>
      </x:c>
      <x:c r="L140" s="38" t="n">
        <x:v>0.05</x:v>
      </x:c>
      <x:c r="M140" s="38" t="n">
        <x:v>2026072703</x:v>
      </x:c>
      <x:c r="N140" s="38" t="n">
        <x:v>0.02</x:v>
      </x:c>
      <x:c r="O140" s="38" t="n">
        <x:v>0</x:v>
      </x:c>
      <x:c r="P140" s="38" t="n">
        <x:v>0.05</x:v>
      </x:c>
      <x:c r="Q140" s="38" t="n">
        <x:v>0.02</x:v>
      </x:c>
      <x:c r="R140" s="38" t="n">
        <x:v>0.3</x:v>
      </x:c>
      <x:c r="S140" s="38" t="str">
        <x:v>[-0.6501247898057446,0.3575527962375713,0.8634940823060774]</x:v>
      </x:c>
      <x:c r="T140" s="38" t="n">
        <x:v>1.6633630599922513</x:v>
      </x:c>
      <x:c r="U140" s="38" t="n">
        <x:v>1.960062044527463</x:v>
      </x:c>
      <x:c r="V140" s="38" t="n">
        <x:v>0</x:v>
      </x:c>
      <x:c r="W140" s="38" t="n">
        <x:v>756.8377527172795</x:v>
      </x:c>
      <x:c r="X140" s="38" t="n">
        <x:v>756.8377527172795</x:v>
      </x:c>
      <x:c r="Y140" s="38" t="n">
        <x:v>0.0025184291932695228</x:v>
      </x:c>
      <x:c r="Z140" s="38" t="str">
        <x:v>[-0.015093682272759491,0.30805618303266896,0.4309075526723382]</x:v>
      </x:c>
      <x:c r="AA140" s="38" t="n">
        <x:v>0.7971091243768812</x:v>
      </x:c>
      <x:c r="AB140" s="38" t="n">
        <x:v>0.9341064719217304</x:v>
      </x:c>
      <x:c r="AC140" s="38" t="n">
        <x:v>0</x:v>
      </x:c>
      <x:c r="AD140" s="38" t="n">
        <x:v>1.9728090740293574e-9</x:v>
      </x:c>
      <x:c r="AE140" s="38" t="n">
        <x:v>1.8762641590634874e-9</x:v>
      </x:c>
      <x:c r="AF140" s="38" t="n">
        <x:v>0.05</x:v>
      </x:c>
      <x:c r="AG140" s="38" t="n">
        <x:v>0.9739583333333334</x:v>
      </x:c>
      <x:c r="AH140" s="39" t="n">
        <x:v>192</x:v>
      </x:c>
    </x:row>
    <x:row r="141">
      <x:c r="A141" s="37" t="str">
        <x:v>trial-b522475c70592dc7</x:v>
      </x:c>
      <x:c r="B141" s="38" t="str">
        <x:v>pair-d6193751abc42be3</x:v>
      </x:c>
      <x:c r="C141" s="38" t="str">
        <x:v>g0c_estimator_sensitivity_calibration_v2</x:v>
      </x:c>
      <x:c r="D141" s="38" t="str">
        <x:v>calibration</x:v>
      </x:c>
      <x:c r="E141" s="38" t="str">
        <x:v>no_friction</x:v>
      </x:c>
      <x:c r="F141" s="38" t="str">
        <x:v>dynamic_wrench_sweep_v2</x:v>
      </x:c>
      <x:c r="G141" s="38" t="str">
        <x:v>synthetic_dynamic</x:v>
      </x:c>
      <x:c r="H141" s="38" t="n">
        <x:v>0</x:v>
      </x:c>
      <x:c r="I141" s="38" t="str">
        <x:v>h2-data-9696d8ab2b25f8d2</x:v>
      </x:c>
      <x:c r="J141" s="38" t="str">
        <x:v>cb1c649068c6674f9c5fc2ccff3765a18073be885ca6af4ac725cf9cd5eb0e33</x:v>
      </x:c>
      <x:c r="K141" s="38" t="n">
        <x:v>0.2</x:v>
      </x:c>
      <x:c r="L141" s="38" t="n">
        <x:v>0.05</x:v>
      </x:c>
      <x:c r="M141" s="38" t="n">
        <x:v>2026072703</x:v>
      </x:c>
      <x:c r="N141" s="38" t="n">
        <x:v>0.02</x:v>
      </x:c>
      <x:c r="O141" s="38" t="n">
        <x:v>0</x:v>
      </x:c>
      <x:c r="P141" s="38" t="n">
        <x:v>0.05</x:v>
      </x:c>
      <x:c r="Q141" s="38" t="n">
        <x:v>0.02</x:v>
      </x:c>
      <x:c r="R141" s="38" t="n">
        <x:v>0.3</x:v>
      </x:c>
      <x:c r="S141" s="38" t="str">
        <x:v>[0.0022905016577061074,0.004397266641101884,-0.0016523273384403704]</x:v>
      </x:c>
      <x:c r="T141" s="38" t="n">
        <x:v>1.3022681650334096</x:v>
      </x:c>
      <x:c r="U141" s="38" t="n">
        <x:v>1.5293410701783625</x:v>
      </x:c>
      <x:c r="V141" s="38" t="n">
        <x:v>0</x:v>
      </x:c>
      <x:c r="W141" s="38" t="n">
        <x:v>756.8377527172795</x:v>
      </x:c>
      <x:c r="X141" s="38" t="n">
        <x:v>756.8377527172795</x:v>
      </x:c>
      <x:c r="Y141" s="38" t="n">
        <x:v>0.0025184291932695228</x:v>
      </x:c>
      <x:c r="Z141" s="38" t="str">
        <x:v>[0.0005239446348418939,0.0025473148555538866,-0.0019134558247346997]</x:v>
      </x:c>
      <x:c r="AA141" s="38" t="n">
        <x:v>0.6151399168247857</x:v>
      </x:c>
      <x:c r="AB141" s="38" t="n">
        <x:v>0.7230542281565987</x:v>
      </x:c>
      <x:c r="AC141" s="38" t="n">
        <x:v>0</x:v>
      </x:c>
      <x:c r="AD141" s="38" t="n">
        <x:v>1.9728090740293574e-9</x:v>
      </x:c>
      <x:c r="AE141" s="38" t="n">
        <x:v>1.8762641590634874e-9</x:v>
      </x:c>
      <x:c r="AF141" s="38" t="n">
        <x:v>0.05</x:v>
      </x:c>
      <x:c r="AG141" s="38" t="n">
        <x:v>0.9739583333333334</x:v>
      </x:c>
      <x:c r="AH141" s="39" t="n">
        <x:v>192</x:v>
      </x:c>
    </x:row>
    <x:row r="142">
      <x:c r="A142" s="37" t="str">
        <x:v>trial-338240704342e2ae</x:v>
      </x:c>
      <x:c r="B142" s="38" t="str">
        <x:v>pair-9721749905784230</x:v>
      </x:c>
      <x:c r="C142" s="38" t="str">
        <x:v>g0c_estimator_sensitivity_calibration_v2</x:v>
      </x:c>
      <x:c r="D142" s="38" t="str">
        <x:v>calibration</x:v>
      </x:c>
      <x:c r="E142" s="38" t="str">
        <x:v>scaled_dls</x:v>
      </x:c>
      <x:c r="F142" s="38" t="str">
        <x:v>dynamic_wrench_sweep_v2</x:v>
      </x:c>
      <x:c r="G142" s="38" t="str">
        <x:v>synthetic_dynamic</x:v>
      </x:c>
      <x:c r="H142" s="38" t="n">
        <x:v>1</x:v>
      </x:c>
      <x:c r="I142" s="38" t="str">
        <x:v>h2-data-5da0ebea77c3f4de</x:v>
      </x:c>
      <x:c r="J142" s="38" t="str">
        <x:v>2555d18e7c3d0b3d140fc98c30e0f48137c952d206f1588e837994dcbc346b9e</x:v>
      </x:c>
      <x:c r="K142" s="38" t="n">
        <x:v>0.2</x:v>
      </x:c>
      <x:c r="L142" s="38" t="n">
        <x:v>0.05</x:v>
      </x:c>
      <x:c r="M142" s="38" t="n">
        <x:v>2026072703</x:v>
      </x:c>
      <x:c r="N142" s="38" t="n">
        <x:v>0.02</x:v>
      </x:c>
      <x:c r="O142" s="38" t="n">
        <x:v>0</x:v>
      </x:c>
      <x:c r="P142" s="38" t="n">
        <x:v>0.05</x:v>
      </x:c>
      <x:c r="Q142" s="38" t="n">
        <x:v>0.02</x:v>
      </x:c>
      <x:c r="R142" s="38" t="n">
        <x:v>0.3</x:v>
      </x:c>
      <x:c r="S142" s="38" t="str">
        <x:v>[0.011728568995279473,0.005381359630987778,-0.024270062589098654]</x:v>
      </x:c>
      <x:c r="T142" s="38" t="n">
        <x:v>1.5107866858487753</x:v>
      </x:c>
      <x:c r="U142" s="38" t="n">
        <x:v>1.8932961230939918</x:v>
      </x:c>
      <x:c r="V142" s="38" t="n">
        <x:v>0</x:v>
      </x:c>
      <x:c r="W142" s="38" t="n">
        <x:v>1082.2382933482986</x:v>
      </x:c>
      <x:c r="X142" s="38" t="n">
        <x:v>1082.2382933482986</x:v>
      </x:c>
      <x:c r="Y142" s="38" t="n">
        <x:v>0.0020750327985803456</x:v>
      </x:c>
      <x:c r="Z142" s="38" t="str">
        <x:v>[-0.007969204592142712,-0.0039637877120328536,-0.0026035539654417476]</x:v>
      </x:c>
      <x:c r="AA142" s="38" t="n">
        <x:v>0.7712134592539684</x:v>
      </x:c>
      <x:c r="AB142" s="38" t="n">
        <x:v>0.966585614575594</x:v>
      </x:c>
      <x:c r="AC142" s="38" t="n">
        <x:v>0</x:v>
      </x:c>
      <x:c r="AD142" s="38" t="n">
        <x:v>2.298538889101891e-9</x:v>
      </x:c>
      <x:c r="AE142" s="38" t="n">
        <x:v>2.1967076666722083e-9</x:v>
      </x:c>
      <x:c r="AF142" s="38" t="n">
        <x:v>0.05</x:v>
      </x:c>
      <x:c r="AG142" s="38" t="n">
        <x:v>0.9739583333333334</x:v>
      </x:c>
      <x:c r="AH142" s="39" t="n">
        <x:v>192</x:v>
      </x:c>
    </x:row>
    <x:row r="143">
      <x:c r="A143" s="37" t="str">
        <x:v>trial-25b3080697e60fc9</x:v>
      </x:c>
      <x:c r="B143" s="38" t="str">
        <x:v>pair-9721749905784230</x:v>
      </x:c>
      <x:c r="C143" s="38" t="str">
        <x:v>g0c_estimator_sensitivity_calibration_v2</x:v>
      </x:c>
      <x:c r="D143" s="38" t="str">
        <x:v>calibration</x:v>
      </x:c>
      <x:c r="E143" s="38" t="str">
        <x:v>undamped_svd</x:v>
      </x:c>
      <x:c r="F143" s="38" t="str">
        <x:v>dynamic_wrench_sweep_v2</x:v>
      </x:c>
      <x:c r="G143" s="38" t="str">
        <x:v>synthetic_dynamic</x:v>
      </x:c>
      <x:c r="H143" s="38" t="n">
        <x:v>1</x:v>
      </x:c>
      <x:c r="I143" s="38" t="str">
        <x:v>h2-data-5da0ebea77c3f4de</x:v>
      </x:c>
      <x:c r="J143" s="38" t="str">
        <x:v>2555d18e7c3d0b3d140fc98c30e0f48137c952d206f1588e837994dcbc346b9e</x:v>
      </x:c>
      <x:c r="K143" s="38" t="n">
        <x:v>0.2</x:v>
      </x:c>
      <x:c r="L143" s="38" t="n">
        <x:v>0.05</x:v>
      </x:c>
      <x:c r="M143" s="38" t="n">
        <x:v>2026072703</x:v>
      </x:c>
      <x:c r="N143" s="38" t="n">
        <x:v>0.02</x:v>
      </x:c>
      <x:c r="O143" s="38" t="n">
        <x:v>0</x:v>
      </x:c>
      <x:c r="P143" s="38" t="n">
        <x:v>0.05</x:v>
      </x:c>
      <x:c r="Q143" s="38" t="n">
        <x:v>0.02</x:v>
      </x:c>
      <x:c r="R143" s="38" t="n">
        <x:v>0.3</x:v>
      </x:c>
      <x:c r="S143" s="38" t="str">
        <x:v>[0.02654949558762223,-0.027088274493140028,-0.038486652639369505]</x:v>
      </x:c>
      <x:c r="T143" s="38" t="n">
        <x:v>1.7961457327012191</x:v>
      </x:c>
      <x:c r="U143" s="38" t="n">
        <x:v>3.4932017909222166</x:v>
      </x:c>
      <x:c r="V143" s="38" t="n">
        <x:v>0</x:v>
      </x:c>
      <x:c r="W143" s="38" t="n">
        <x:v>1082.2382933482986</x:v>
      </x:c>
      <x:c r="X143" s="38" t="n">
        <x:v>1082.2382933482986</x:v>
      </x:c>
      <x:c r="Y143" s="38" t="n">
        <x:v>0.0020750327985803456</x:v>
      </x:c>
      <x:c r="Z143" s="38" t="str">
        <x:v>[-0.017728842491072278,-0.01255474838393037,-0.0022462961670319443]</x:v>
      </x:c>
      <x:c r="AA143" s="38" t="n">
        <x:v>0.919001142548189</x:v>
      </x:c>
      <x:c r="AB143" s="38" t="n">
        <x:v>1.7885379824006953</x:v>
      </x:c>
      <x:c r="AC143" s="38" t="n">
        <x:v>0</x:v>
      </x:c>
      <x:c r="AD143" s="38" t="n">
        <x:v>2.298538889101891e-9</x:v>
      </x:c>
      <x:c r="AE143" s="38" t="n">
        <x:v>2.1967076666722083e-9</x:v>
      </x:c>
      <x:c r="AF143" s="38" t="n">
        <x:v>0.05</x:v>
      </x:c>
      <x:c r="AG143" s="38" t="n">
        <x:v>0.9739583333333334</x:v>
      </x:c>
      <x:c r="AH143" s="39" t="n">
        <x:v>192</x:v>
      </x:c>
    </x:row>
    <x:row r="144">
      <x:c r="A144" s="37" t="str">
        <x:v>trial-4e40e6d4cddb3818</x:v>
      </x:c>
      <x:c r="B144" s="38" t="str">
        <x:v>pair-9721749905784230</x:v>
      </x:c>
      <x:c r="C144" s="38" t="str">
        <x:v>g0c_estimator_sensitivity_calibration_v2</x:v>
      </x:c>
      <x:c r="D144" s="38" t="str">
        <x:v>calibration</x:v>
      </x:c>
      <x:c r="E144" s="38" t="str">
        <x:v>no_bias</x:v>
      </x:c>
      <x:c r="F144" s="38" t="str">
        <x:v>dynamic_wrench_sweep_v2</x:v>
      </x:c>
      <x:c r="G144" s="38" t="str">
        <x:v>synthetic_dynamic</x:v>
      </x:c>
      <x:c r="H144" s="38" t="n">
        <x:v>1</x:v>
      </x:c>
      <x:c r="I144" s="38" t="str">
        <x:v>h2-data-5da0ebea77c3f4de</x:v>
      </x:c>
      <x:c r="J144" s="38" t="str">
        <x:v>2555d18e7c3d0b3d140fc98c30e0f48137c952d206f1588e837994dcbc346b9e</x:v>
      </x:c>
      <x:c r="K144" s="38" t="n">
        <x:v>0.2</x:v>
      </x:c>
      <x:c r="L144" s="38" t="n">
        <x:v>0.05</x:v>
      </x:c>
      <x:c r="M144" s="38" t="n">
        <x:v>2026072703</x:v>
      </x:c>
      <x:c r="N144" s="38" t="n">
        <x:v>0.02</x:v>
      </x:c>
      <x:c r="O144" s="38" t="n">
        <x:v>0</x:v>
      </x:c>
      <x:c r="P144" s="38" t="n">
        <x:v>0.05</x:v>
      </x:c>
      <x:c r="Q144" s="38" t="n">
        <x:v>0.02</x:v>
      </x:c>
      <x:c r="R144" s="38" t="n">
        <x:v>0.3</x:v>
      </x:c>
      <x:c r="S144" s="38" t="str">
        <x:v>[-0.1470597859724292,-0.23771219150796238,0.23506464858029905]</x:v>
      </x:c>
      <x:c r="T144" s="38" t="n">
        <x:v>1.6027109873304788</x:v>
      </x:c>
      <x:c r="U144" s="38" t="n">
        <x:v>1.938385705045686</x:v>
      </x:c>
      <x:c r="V144" s="38" t="n">
        <x:v>0</x:v>
      </x:c>
      <x:c r="W144" s="38" t="n">
        <x:v>1082.2382933482986</x:v>
      </x:c>
      <x:c r="X144" s="38" t="n">
        <x:v>1082.2382933482986</x:v>
      </x:c>
      <x:c r="Y144" s="38" t="n">
        <x:v>0.0020750327985803456</x:v>
      </x:c>
      <x:c r="Z144" s="38" t="str">
        <x:v>[0.06057641583653195,-0.007512338110610306,-0.0036068060854738226]</x:v>
      </x:c>
      <x:c r="AA144" s="38" t="n">
        <x:v>0.7817758728389864</x:v>
      </x:c>
      <x:c r="AB144" s="38" t="n">
        <x:v>0.9737240885101568</x:v>
      </x:c>
      <x:c r="AC144" s="38" t="n">
        <x:v>0</x:v>
      </x:c>
      <x:c r="AD144" s="38" t="n">
        <x:v>2.298538889101891e-9</x:v>
      </x:c>
      <x:c r="AE144" s="38" t="n">
        <x:v>2.1967076666722083e-9</x:v>
      </x:c>
      <x:c r="AF144" s="38" t="n">
        <x:v>0.05</x:v>
      </x:c>
      <x:c r="AG144" s="38" t="n">
        <x:v>0.9739583333333334</x:v>
      </x:c>
      <x:c r="AH144" s="39" t="n">
        <x:v>192</x:v>
      </x:c>
    </x:row>
    <x:row r="145">
      <x:c r="A145" s="37" t="str">
        <x:v>trial-f7622468314046ee</x:v>
      </x:c>
      <x:c r="B145" s="38" t="str">
        <x:v>pair-9721749905784230</x:v>
      </x:c>
      <x:c r="C145" s="38" t="str">
        <x:v>g0c_estimator_sensitivity_calibration_v2</x:v>
      </x:c>
      <x:c r="D145" s="38" t="str">
        <x:v>calibration</x:v>
      </x:c>
      <x:c r="E145" s="38" t="str">
        <x:v>no_friction</x:v>
      </x:c>
      <x:c r="F145" s="38" t="str">
        <x:v>dynamic_wrench_sweep_v2</x:v>
      </x:c>
      <x:c r="G145" s="38" t="str">
        <x:v>synthetic_dynamic</x:v>
      </x:c>
      <x:c r="H145" s="38" t="n">
        <x:v>1</x:v>
      </x:c>
      <x:c r="I145" s="38" t="str">
        <x:v>h2-data-5da0ebea77c3f4de</x:v>
      </x:c>
      <x:c r="J145" s="38" t="str">
        <x:v>2555d18e7c3d0b3d140fc98c30e0f48137c952d206f1588e837994dcbc346b9e</x:v>
      </x:c>
      <x:c r="K145" s="38" t="n">
        <x:v>0.2</x:v>
      </x:c>
      <x:c r="L145" s="38" t="n">
        <x:v>0.05</x:v>
      </x:c>
      <x:c r="M145" s="38" t="n">
        <x:v>2026072703</x:v>
      </x:c>
      <x:c r="N145" s="38" t="n">
        <x:v>0.02</x:v>
      </x:c>
      <x:c r="O145" s="38" t="n">
        <x:v>0</x:v>
      </x:c>
      <x:c r="P145" s="38" t="n">
        <x:v>0.05</x:v>
      </x:c>
      <x:c r="Q145" s="38" t="n">
        <x:v>0.02</x:v>
      </x:c>
      <x:c r="R145" s="38" t="n">
        <x:v>0.3</x:v>
      </x:c>
      <x:c r="S145" s="38" t="str">
        <x:v>[0.00026533948832046145,0.017602416747325687,-0.011084041916701523]</x:v>
      </x:c>
      <x:c r="T145" s="38" t="n">
        <x:v>1.7228451900935058</x:v>
      </x:c>
      <x:c r="U145" s="38" t="n">
        <x:v>2.0659853307639584</x:v>
      </x:c>
      <x:c r="V145" s="38" t="n">
        <x:v>0</x:v>
      </x:c>
      <x:c r="W145" s="38" t="n">
        <x:v>1082.2382933482986</x:v>
      </x:c>
      <x:c r="X145" s="38" t="n">
        <x:v>1082.2382933482986</x:v>
      </x:c>
      <x:c r="Y145" s="38" t="n">
        <x:v>0.0020750327985803456</x:v>
      </x:c>
      <x:c r="Z145" s="38" t="str">
        <x:v>[0.0012641318162427498,0.002462688850353031,-0.003469188384661053]</x:v>
      </x:c>
      <x:c r="AA145" s="38" t="n">
        <x:v>0.8811729068773021</x:v>
      </x:c>
      <x:c r="AB145" s="38" t="n">
        <x:v>1.053206694676586</x:v>
      </x:c>
      <x:c r="AC145" s="38" t="n">
        <x:v>0</x:v>
      </x:c>
      <x:c r="AD145" s="38" t="n">
        <x:v>2.298538889101891e-9</x:v>
      </x:c>
      <x:c r="AE145" s="38" t="n">
        <x:v>2.1967076666722083e-9</x:v>
      </x:c>
      <x:c r="AF145" s="38" t="n">
        <x:v>0.05</x:v>
      </x:c>
      <x:c r="AG145" s="38" t="n">
        <x:v>0.9739583333333334</x:v>
      </x:c>
      <x:c r="AH145" s="39" t="n">
        <x:v>192</x:v>
      </x:c>
    </x:row>
    <x:row r="146">
      <x:c r="A146" s="37" t="str">
        <x:v>trial-a38ef148ed166893</x:v>
      </x:c>
      <x:c r="B146" s="38" t="str">
        <x:v>pair-8476b6fd4a39cc72</x:v>
      </x:c>
      <x:c r="C146" s="38" t="str">
        <x:v>g0c_estimator_sensitivity_calibration_v2</x:v>
      </x:c>
      <x:c r="D146" s="38" t="str">
        <x:v>calibration</x:v>
      </x:c>
      <x:c r="E146" s="38" t="str">
        <x:v>scaled_dls</x:v>
      </x:c>
      <x:c r="F146" s="38" t="str">
        <x:v>dynamic_wrench_sweep_v2</x:v>
      </x:c>
      <x:c r="G146" s="38" t="str">
        <x:v>synthetic_dynamic</x:v>
      </x:c>
      <x:c r="H146" s="38" t="n">
        <x:v>0</x:v>
      </x:c>
      <x:c r="I146" s="38" t="str">
        <x:v>h2-data-eece1df9337e90e6</x:v>
      </x:c>
      <x:c r="J146" s="38" t="str">
        <x:v>41d21209a78990b5849cec3e099d0d7307463064cead368ffbe93ee0c99029ff</x:v>
      </x:c>
      <x:c r="K146" s="38" t="n">
        <x:v>0.2</x:v>
      </x:c>
      <x:c r="L146" s="38" t="n">
        <x:v>0.05</x:v>
      </x:c>
      <x:c r="M146" s="38" t="n">
        <x:v>2026072703</x:v>
      </x:c>
      <x:c r="N146" s="38" t="n">
        <x:v>0.02</x:v>
      </x:c>
      <x:c r="O146" s="38" t="n">
        <x:v>0.02</x:v>
      </x:c>
      <x:c r="P146" s="38" t="n">
        <x:v>0.05</x:v>
      </x:c>
      <x:c r="Q146" s="38" t="n">
        <x:v>0.002</x:v>
      </x:c>
      <x:c r="R146" s="38" t="n">
        <x:v>0.3</x:v>
      </x:c>
      <x:c r="S146" s="38" t="str">
        <x:v>[0.1448934614976339,-0.31557152220609686,-0.026250681622047262]</x:v>
      </x:c>
      <x:c r="T146" s="38" t="n">
        <x:v>5.046162218801425</x:v>
      </x:c>
      <x:c r="U146" s="38" t="n">
        <x:v>6.1343745782073285</x:v>
      </x:c>
      <x:c r="V146" s="38" t="n">
        <x:v>0</x:v>
      </x:c>
      <x:c r="W146" s="38" t="n">
        <x:v>349.65957731933486</x:v>
      </x:c>
      <x:c r="X146" s="38" t="n">
        <x:v>349.65957731933486</x:v>
      </x:c>
      <x:c r="Y146" s="38" t="n">
        <x:v>0.006668917986610858</x:v>
      </x:c>
      <x:c r="Z146" s="38" t="str">
        <x:v>[0.042099580389221514,0.001616657433238252,0.0254631402286823]</x:v>
      </x:c>
      <x:c r="AA146" s="38" t="n">
        <x:v>0.9242345887518509</x:v>
      </x:c>
      <x:c r="AB146" s="38" t="n">
        <x:v>1.0982270724032381</x:v>
      </x:c>
      <x:c r="AC146" s="38" t="n">
        <x:v>0</x:v>
      </x:c>
      <x:c r="AD146" s="38" t="n">
        <x:v>2.4020553152508824e-9</x:v>
      </x:c>
      <x:c r="AE146" s="38" t="n">
        <x:v>2.205394912186265e-9</x:v>
      </x:c>
      <x:c r="AF146" s="38" t="n">
        <x:v>0.05</x:v>
      </x:c>
      <x:c r="AG146" s="38" t="n">
        <x:v>0.6614583333333334</x:v>
      </x:c>
      <x:c r="AH146" s="39" t="n">
        <x:v>192</x:v>
      </x:c>
    </x:row>
    <x:row r="147">
      <x:c r="A147" s="37" t="str">
        <x:v>trial-4c171fd150f5ffbd</x:v>
      </x:c>
      <x:c r="B147" s="38" t="str">
        <x:v>pair-8476b6fd4a39cc72</x:v>
      </x:c>
      <x:c r="C147" s="38" t="str">
        <x:v>g0c_estimator_sensitivity_calibration_v2</x:v>
      </x:c>
      <x:c r="D147" s="38" t="str">
        <x:v>calibration</x:v>
      </x:c>
      <x:c r="E147" s="38" t="str">
        <x:v>undamped_svd</x:v>
      </x:c>
      <x:c r="F147" s="38" t="str">
        <x:v>dynamic_wrench_sweep_v2</x:v>
      </x:c>
      <x:c r="G147" s="38" t="str">
        <x:v>synthetic_dynamic</x:v>
      </x:c>
      <x:c r="H147" s="38" t="n">
        <x:v>0</x:v>
      </x:c>
      <x:c r="I147" s="38" t="str">
        <x:v>h2-data-eece1df9337e90e6</x:v>
      </x:c>
      <x:c r="J147" s="38" t="str">
        <x:v>41d21209a78990b5849cec3e099d0d7307463064cead368ffbe93ee0c99029ff</x:v>
      </x:c>
      <x:c r="K147" s="38" t="n">
        <x:v>0.2</x:v>
      </x:c>
      <x:c r="L147" s="38" t="n">
        <x:v>0.05</x:v>
      </x:c>
      <x:c r="M147" s="38" t="n">
        <x:v>2026072703</x:v>
      </x:c>
      <x:c r="N147" s="38" t="n">
        <x:v>0.02</x:v>
      </x:c>
      <x:c r="O147" s="38" t="n">
        <x:v>0.02</x:v>
      </x:c>
      <x:c r="P147" s="38" t="n">
        <x:v>0.05</x:v>
      </x:c>
      <x:c r="Q147" s="38" t="n">
        <x:v>0.002</x:v>
      </x:c>
      <x:c r="R147" s="38" t="n">
        <x:v>0.3</x:v>
      </x:c>
      <x:c r="S147" s="38" t="str">
        <x:v>[0.732701789290327,-1.998770097286724,0.05875879465910009]</x:v>
      </x:c>
      <x:c r="T147" s="38" t="n">
        <x:v>10.014062100877966</x:v>
      </x:c>
      <x:c r="U147" s="38" t="n">
        <x:v>16.105329318193895</x:v>
      </x:c>
      <x:c r="V147" s="38" t="n">
        <x:v>0</x:v>
      </x:c>
      <x:c r="W147" s="38" t="n">
        <x:v>349.65957731933486</x:v>
      </x:c>
      <x:c r="X147" s="38" t="n">
        <x:v>349.65957731933486</x:v>
      </x:c>
      <x:c r="Y147" s="38" t="n">
        <x:v>0.006668917986610858</x:v>
      </x:c>
      <x:c r="Z147" s="38" t="str">
        <x:v>[0.371413117568016,0.023290872621511857,0.03839238366693959]</x:v>
      </x:c>
      <x:c r="AA147" s="38" t="n">
        <x:v>1.8055466496766899</x:v>
      </x:c>
      <x:c r="AB147" s="38" t="n">
        <x:v>2.841939440425613</x:v>
      </x:c>
      <x:c r="AC147" s="38" t="n">
        <x:v>0</x:v>
      </x:c>
      <x:c r="AD147" s="38" t="n">
        <x:v>2.4020553152508824e-9</x:v>
      </x:c>
      <x:c r="AE147" s="38" t="n">
        <x:v>2.205394912186265e-9</x:v>
      </x:c>
      <x:c r="AF147" s="38" t="n">
        <x:v>0.05</x:v>
      </x:c>
      <x:c r="AG147" s="38" t="n">
        <x:v>0.6614583333333334</x:v>
      </x:c>
      <x:c r="AH147" s="39" t="n">
        <x:v>192</x:v>
      </x:c>
    </x:row>
    <x:row r="148">
      <x:c r="A148" s="37" t="str">
        <x:v>trial-ccda3c7512711ba6</x:v>
      </x:c>
      <x:c r="B148" s="38" t="str">
        <x:v>pair-8476b6fd4a39cc72</x:v>
      </x:c>
      <x:c r="C148" s="38" t="str">
        <x:v>g0c_estimator_sensitivity_calibration_v2</x:v>
      </x:c>
      <x:c r="D148" s="38" t="str">
        <x:v>calibration</x:v>
      </x:c>
      <x:c r="E148" s="38" t="str">
        <x:v>no_bias</x:v>
      </x:c>
      <x:c r="F148" s="38" t="str">
        <x:v>dynamic_wrench_sweep_v2</x:v>
      </x:c>
      <x:c r="G148" s="38" t="str">
        <x:v>synthetic_dynamic</x:v>
      </x:c>
      <x:c r="H148" s="38" t="n">
        <x:v>0</x:v>
      </x:c>
      <x:c r="I148" s="38" t="str">
        <x:v>h2-data-eece1df9337e90e6</x:v>
      </x:c>
      <x:c r="J148" s="38" t="str">
        <x:v>41d21209a78990b5849cec3e099d0d7307463064cead368ffbe93ee0c99029ff</x:v>
      </x:c>
      <x:c r="K148" s="38" t="n">
        <x:v>0.2</x:v>
      </x:c>
      <x:c r="L148" s="38" t="n">
        <x:v>0.05</x:v>
      </x:c>
      <x:c r="M148" s="38" t="n">
        <x:v>2026072703</x:v>
      </x:c>
      <x:c r="N148" s="38" t="n">
        <x:v>0.02</x:v>
      </x:c>
      <x:c r="O148" s="38" t="n">
        <x:v>0.02</x:v>
      </x:c>
      <x:c r="P148" s="38" t="n">
        <x:v>0.05</x:v>
      </x:c>
      <x:c r="Q148" s="38" t="n">
        <x:v>0.002</x:v>
      </x:c>
      <x:c r="R148" s="38" t="n">
        <x:v>0.3</x:v>
      </x:c>
      <x:c r="S148" s="38" t="str">
        <x:v>[0.7621489339501104,-1.8441862026351135,-0.11466820641734747]</x:v>
      </x:c>
      <x:c r="T148" s="38" t="n">
        <x:v>5.45115624960592</x:v>
      </x:c>
      <x:c r="U148" s="38" t="n">
        <x:v>6.506001789513281</x:v>
      </x:c>
      <x:c r="V148" s="38" t="n">
        <x:v>0</x:v>
      </x:c>
      <x:c r="W148" s="38" t="n">
        <x:v>349.65957731933486</x:v>
      </x:c>
      <x:c r="X148" s="38" t="n">
        <x:v>349.65957731933486</x:v>
      </x:c>
      <x:c r="Y148" s="38" t="n">
        <x:v>0.006668917986610858</x:v>
      </x:c>
      <x:c r="Z148" s="38" t="str">
        <x:v>[0.23205199029370074,0.03444096994831832,0.11248355712187678]</x:v>
      </x:c>
      <x:c r="AA148" s="38" t="n">
        <x:v>0.9762258466105921</x:v>
      </x:c>
      <x:c r="AB148" s="38" t="n">
        <x:v>1.1404959987799406</x:v>
      </x:c>
      <x:c r="AC148" s="38" t="n">
        <x:v>0</x:v>
      </x:c>
      <x:c r="AD148" s="38" t="n">
        <x:v>2.4020553152508824e-9</x:v>
      </x:c>
      <x:c r="AE148" s="38" t="n">
        <x:v>2.205394912186265e-9</x:v>
      </x:c>
      <x:c r="AF148" s="38" t="n">
        <x:v>0.05</x:v>
      </x:c>
      <x:c r="AG148" s="38" t="n">
        <x:v>0.6614583333333334</x:v>
      </x:c>
      <x:c r="AH148" s="39" t="n">
        <x:v>192</x:v>
      </x:c>
    </x:row>
    <x:row r="149">
      <x:c r="A149" s="37" t="str">
        <x:v>trial-c2800e24c0a67b32</x:v>
      </x:c>
      <x:c r="B149" s="38" t="str">
        <x:v>pair-8476b6fd4a39cc72</x:v>
      </x:c>
      <x:c r="C149" s="38" t="str">
        <x:v>g0c_estimator_sensitivity_calibration_v2</x:v>
      </x:c>
      <x:c r="D149" s="38" t="str">
        <x:v>calibration</x:v>
      </x:c>
      <x:c r="E149" s="38" t="str">
        <x:v>no_friction</x:v>
      </x:c>
      <x:c r="F149" s="38" t="str">
        <x:v>dynamic_wrench_sweep_v2</x:v>
      </x:c>
      <x:c r="G149" s="38" t="str">
        <x:v>synthetic_dynamic</x:v>
      </x:c>
      <x:c r="H149" s="38" t="n">
        <x:v>0</x:v>
      </x:c>
      <x:c r="I149" s="38" t="str">
        <x:v>h2-data-eece1df9337e90e6</x:v>
      </x:c>
      <x:c r="J149" s="38" t="str">
        <x:v>41d21209a78990b5849cec3e099d0d7307463064cead368ffbe93ee0c99029ff</x:v>
      </x:c>
      <x:c r="K149" s="38" t="n">
        <x:v>0.2</x:v>
      </x:c>
      <x:c r="L149" s="38" t="n">
        <x:v>0.05</x:v>
      </x:c>
      <x:c r="M149" s="38" t="n">
        <x:v>2026072703</x:v>
      </x:c>
      <x:c r="N149" s="38" t="n">
        <x:v>0.02</x:v>
      </x:c>
      <x:c r="O149" s="38" t="n">
        <x:v>0.02</x:v>
      </x:c>
      <x:c r="P149" s="38" t="n">
        <x:v>0.05</x:v>
      </x:c>
      <x:c r="Q149" s="38" t="n">
        <x:v>0.002</x:v>
      </x:c>
      <x:c r="R149" s="38" t="n">
        <x:v>0.3</x:v>
      </x:c>
      <x:c r="S149" s="38" t="str">
        <x:v>[0.16447485940245382,-0.379410064767167,-0.020651982235366892]</x:v>
      </x:c>
      <x:c r="T149" s="38" t="n">
        <x:v>4.850032966265293</x:v>
      </x:c>
      <x:c r="U149" s="38" t="n">
        <x:v>6.013845977946643</x:v>
      </x:c>
      <x:c r="V149" s="38" t="n">
        <x:v>0</x:v>
      </x:c>
      <x:c r="W149" s="38" t="n">
        <x:v>349.65957731933486</x:v>
      </x:c>
      <x:c r="X149" s="38" t="n">
        <x:v>349.65957731933486</x:v>
      </x:c>
      <x:c r="Y149" s="38" t="n">
        <x:v>0.006668917986610858</x:v>
      </x:c>
      <x:c r="Z149" s="38" t="str">
        <x:v>[0.0556485461535537,0.003513996633629232,0.023916089597400974]</x:v>
      </x:c>
      <x:c r="AA149" s="38" t="n">
        <x:v>0.8813442501105717</x:v>
      </x:c>
      <x:c r="AB149" s="38" t="n">
        <x:v>1.0493098590414427</x:v>
      </x:c>
      <x:c r="AC149" s="38" t="n">
        <x:v>0</x:v>
      </x:c>
      <x:c r="AD149" s="38" t="n">
        <x:v>2.4020553152508824e-9</x:v>
      </x:c>
      <x:c r="AE149" s="38" t="n">
        <x:v>2.205394912186265e-9</x:v>
      </x:c>
      <x:c r="AF149" s="38" t="n">
        <x:v>0.05</x:v>
      </x:c>
      <x:c r="AG149" s="38" t="n">
        <x:v>0.6614583333333334</x:v>
      </x:c>
      <x:c r="AH149" s="39" t="n">
        <x:v>192</x:v>
      </x:c>
    </x:row>
    <x:row r="150">
      <x:c r="A150" s="37" t="str">
        <x:v>trial-3f92c57cba53c1dc</x:v>
      </x:c>
      <x:c r="B150" s="38" t="str">
        <x:v>pair-26615ace21cd31f9</x:v>
      </x:c>
      <x:c r="C150" s="38" t="str">
        <x:v>g0c_estimator_sensitivity_calibration_v2</x:v>
      </x:c>
      <x:c r="D150" s="38" t="str">
        <x:v>calibration</x:v>
      </x:c>
      <x:c r="E150" s="38" t="str">
        <x:v>scaled_dls</x:v>
      </x:c>
      <x:c r="F150" s="38" t="str">
        <x:v>dynamic_wrench_sweep_v2</x:v>
      </x:c>
      <x:c r="G150" s="38" t="str">
        <x:v>synthetic_dynamic</x:v>
      </x:c>
      <x:c r="H150" s="38" t="n">
        <x:v>1</x:v>
      </x:c>
      <x:c r="I150" s="38" t="str">
        <x:v>h2-data-92aab6453f6f719b</x:v>
      </x:c>
      <x:c r="J150" s="38" t="str">
        <x:v>bf57353e660ce8c209af19666c212faf51b89a10d23ace751cfdb35719431600</x:v>
      </x:c>
      <x:c r="K150" s="38" t="n">
        <x:v>0.2</x:v>
      </x:c>
      <x:c r="L150" s="38" t="n">
        <x:v>0.05</x:v>
      </x:c>
      <x:c r="M150" s="38" t="n">
        <x:v>2026072703</x:v>
      </x:c>
      <x:c r="N150" s="38" t="n">
        <x:v>0.02</x:v>
      </x:c>
      <x:c r="O150" s="38" t="n">
        <x:v>0.02</x:v>
      </x:c>
      <x:c r="P150" s="38" t="n">
        <x:v>0.05</x:v>
      </x:c>
      <x:c r="Q150" s="38" t="n">
        <x:v>0.002</x:v>
      </x:c>
      <x:c r="R150" s="38" t="n">
        <x:v>0.3</x:v>
      </x:c>
      <x:c r="S150" s="38" t="str">
        <x:v>[-0.03330816341557476,-0.0005152253423148881,-0.016591931518784665]</x:v>
      </x:c>
      <x:c r="T150" s="38" t="n">
        <x:v>4.4714497036700545</x:v>
      </x:c>
      <x:c r="U150" s="38" t="n">
        <x:v>5.545772006024994</x:v>
      </x:c>
      <x:c r="V150" s="38" t="n">
        <x:v>0</x:v>
      </x:c>
      <x:c r="W150" s="38" t="n">
        <x:v>487.3014315916834</x:v>
      </x:c>
      <x:c r="X150" s="38" t="n">
        <x:v>487.3014315916834</x:v>
      </x:c>
      <x:c r="Y150" s="38" t="n">
        <x:v>0.004486281485501745</x:v>
      </x:c>
      <x:c r="Z150" s="38" t="str">
        <x:v>[-0.016943886461176328,0.013586231751520511,-0.013068411064389928]</x:v>
      </x:c>
      <x:c r="AA150" s="38" t="n">
        <x:v>0.7703651774828844</x:v>
      </x:c>
      <x:c r="AB150" s="38" t="n">
        <x:v>0.9286151612256069</x:v>
      </x:c>
      <x:c r="AC150" s="38" t="n">
        <x:v>0</x:v>
      </x:c>
      <x:c r="AD150" s="38" t="n">
        <x:v>2.248681175636238e-9</x:v>
      </x:c>
      <x:c r="AE150" s="38" t="n">
        <x:v>2.0760366020752336e-9</x:v>
      </x:c>
      <x:c r="AF150" s="38" t="n">
        <x:v>0.05</x:v>
      </x:c>
      <x:c r="AG150" s="38" t="n">
        <x:v>0.5729166666666666</x:v>
      </x:c>
      <x:c r="AH150" s="39" t="n">
        <x:v>192</x:v>
      </x:c>
    </x:row>
    <x:row r="151">
      <x:c r="A151" s="37" t="str">
        <x:v>trial-390f08cfae8d9b5a</x:v>
      </x:c>
      <x:c r="B151" s="38" t="str">
        <x:v>pair-26615ace21cd31f9</x:v>
      </x:c>
      <x:c r="C151" s="38" t="str">
        <x:v>g0c_estimator_sensitivity_calibration_v2</x:v>
      </x:c>
      <x:c r="D151" s="38" t="str">
        <x:v>calibration</x:v>
      </x:c>
      <x:c r="E151" s="38" t="str">
        <x:v>undamped_svd</x:v>
      </x:c>
      <x:c r="F151" s="38" t="str">
        <x:v>dynamic_wrench_sweep_v2</x:v>
      </x:c>
      <x:c r="G151" s="38" t="str">
        <x:v>synthetic_dynamic</x:v>
      </x:c>
      <x:c r="H151" s="38" t="n">
        <x:v>1</x:v>
      </x:c>
      <x:c r="I151" s="38" t="str">
        <x:v>h2-data-92aab6453f6f719b</x:v>
      </x:c>
      <x:c r="J151" s="38" t="str">
        <x:v>bf57353e660ce8c209af19666c212faf51b89a10d23ace751cfdb35719431600</x:v>
      </x:c>
      <x:c r="K151" s="38" t="n">
        <x:v>0.2</x:v>
      </x:c>
      <x:c r="L151" s="38" t="n">
        <x:v>0.05</x:v>
      </x:c>
      <x:c r="M151" s="38" t="n">
        <x:v>2026072703</x:v>
      </x:c>
      <x:c r="N151" s="38" t="n">
        <x:v>0.02</x:v>
      </x:c>
      <x:c r="O151" s="38" t="n">
        <x:v>0.02</x:v>
      </x:c>
      <x:c r="P151" s="38" t="n">
        <x:v>0.05</x:v>
      </x:c>
      <x:c r="Q151" s="38" t="n">
        <x:v>0.002</x:v>
      </x:c>
      <x:c r="R151" s="38" t="n">
        <x:v>0.3</x:v>
      </x:c>
      <x:c r="S151" s="38" t="str">
        <x:v>[-0.027130583571467044,0.9139636886723522,1.1089804489951713]</x:v>
      </x:c>
      <x:c r="T151" s="38" t="n">
        <x:v>10.24744914724913</x:v>
      </x:c>
      <x:c r="U151" s="38" t="n">
        <x:v>20.66855655046503</x:v>
      </x:c>
      <x:c r="V151" s="38" t="n">
        <x:v>0</x:v>
      </x:c>
      <x:c r="W151" s="38" t="n">
        <x:v>487.3014315916834</x:v>
      </x:c>
      <x:c r="X151" s="38" t="n">
        <x:v>487.3014315916834</x:v>
      </x:c>
      <x:c r="Y151" s="38" t="n">
        <x:v>0.004486281485501745</x:v>
      </x:c>
      <x:c r="Z151" s="38" t="str">
        <x:v>[0.041207574055630726,-0.06477783139372302,0.20352473884805658]</x:v>
      </x:c>
      <x:c r="AA151" s="38" t="n">
        <x:v>1.6928400102008638</x:v>
      </x:c>
      <x:c r="AB151" s="38" t="n">
        <x:v>3.3833696383210694</x:v>
      </x:c>
      <x:c r="AC151" s="38" t="n">
        <x:v>0</x:v>
      </x:c>
      <x:c r="AD151" s="38" t="n">
        <x:v>2.248681175636238e-9</x:v>
      </x:c>
      <x:c r="AE151" s="38" t="n">
        <x:v>2.0760366020752336e-9</x:v>
      </x:c>
      <x:c r="AF151" s="38" t="n">
        <x:v>0.05</x:v>
      </x:c>
      <x:c r="AG151" s="38" t="n">
        <x:v>0.5729166666666666</x:v>
      </x:c>
      <x:c r="AH151" s="39" t="n">
        <x:v>192</x:v>
      </x:c>
    </x:row>
    <x:row r="152">
      <x:c r="A152" s="37" t="str">
        <x:v>trial-360e0f2d58ad740d</x:v>
      </x:c>
      <x:c r="B152" s="38" t="str">
        <x:v>pair-26615ace21cd31f9</x:v>
      </x:c>
      <x:c r="C152" s="38" t="str">
        <x:v>g0c_estimator_sensitivity_calibration_v2</x:v>
      </x:c>
      <x:c r="D152" s="38" t="str">
        <x:v>calibration</x:v>
      </x:c>
      <x:c r="E152" s="38" t="str">
        <x:v>no_bias</x:v>
      </x:c>
      <x:c r="F152" s="38" t="str">
        <x:v>dynamic_wrench_sweep_v2</x:v>
      </x:c>
      <x:c r="G152" s="38" t="str">
        <x:v>synthetic_dynamic</x:v>
      </x:c>
      <x:c r="H152" s="38" t="n">
        <x:v>1</x:v>
      </x:c>
      <x:c r="I152" s="38" t="str">
        <x:v>h2-data-92aab6453f6f719b</x:v>
      </x:c>
      <x:c r="J152" s="38" t="str">
        <x:v>bf57353e660ce8c209af19666c212faf51b89a10d23ace751cfdb35719431600</x:v>
      </x:c>
      <x:c r="K152" s="38" t="n">
        <x:v>0.2</x:v>
      </x:c>
      <x:c r="L152" s="38" t="n">
        <x:v>0.05</x:v>
      </x:c>
      <x:c r="M152" s="38" t="n">
        <x:v>2026072703</x:v>
      </x:c>
      <x:c r="N152" s="38" t="n">
        <x:v>0.02</x:v>
      </x:c>
      <x:c r="O152" s="38" t="n">
        <x:v>0.02</x:v>
      </x:c>
      <x:c r="P152" s="38" t="n">
        <x:v>0.05</x:v>
      </x:c>
      <x:c r="Q152" s="38" t="n">
        <x:v>0.002</x:v>
      </x:c>
      <x:c r="R152" s="38" t="n">
        <x:v>0.3</x:v>
      </x:c>
      <x:c r="S152" s="38" t="str">
        <x:v>[-0.41084206018831426,-0.20883284147563663,-0.06931020464514313]</x:v>
      </x:c>
      <x:c r="T152" s="38" t="n">
        <x:v>4.614343046418302</x:v>
      </x:c>
      <x:c r="U152" s="38" t="n">
        <x:v>5.681059995195251</x:v>
      </x:c>
      <x:c r="V152" s="38" t="n">
        <x:v>0</x:v>
      </x:c>
      <x:c r="W152" s="38" t="n">
        <x:v>487.3014315916834</x:v>
      </x:c>
      <x:c r="X152" s="38" t="n">
        <x:v>487.3014315916834</x:v>
      </x:c>
      <x:c r="Y152" s="38" t="n">
        <x:v>0.004486281485501745</x:v>
      </x:c>
      <x:c r="Z152" s="38" t="str">
        <x:v>[-0.13564105562623863,0.04468338711699949,-0.0677408078786401]</x:v>
      </x:c>
      <x:c r="AA152" s="38" t="n">
        <x:v>0.7905238938420389</x:v>
      </x:c>
      <x:c r="AB152" s="38" t="n">
        <x:v>0.9561963648939734</x:v>
      </x:c>
      <x:c r="AC152" s="38" t="n">
        <x:v>0</x:v>
      </x:c>
      <x:c r="AD152" s="38" t="n">
        <x:v>2.248681175636238e-9</x:v>
      </x:c>
      <x:c r="AE152" s="38" t="n">
        <x:v>2.0760366020752336e-9</x:v>
      </x:c>
      <x:c r="AF152" s="38" t="n">
        <x:v>0.05</x:v>
      </x:c>
      <x:c r="AG152" s="38" t="n">
        <x:v>0.5729166666666666</x:v>
      </x:c>
      <x:c r="AH152" s="39" t="n">
        <x:v>192</x:v>
      </x:c>
    </x:row>
    <x:row r="153">
      <x:c r="A153" s="37" t="str">
        <x:v>trial-c214d5fc2c92cac3</x:v>
      </x:c>
      <x:c r="B153" s="38" t="str">
        <x:v>pair-26615ace21cd31f9</x:v>
      </x:c>
      <x:c r="C153" s="38" t="str">
        <x:v>g0c_estimator_sensitivity_calibration_v2</x:v>
      </x:c>
      <x:c r="D153" s="38" t="str">
        <x:v>calibration</x:v>
      </x:c>
      <x:c r="E153" s="38" t="str">
        <x:v>no_friction</x:v>
      </x:c>
      <x:c r="F153" s="38" t="str">
        <x:v>dynamic_wrench_sweep_v2</x:v>
      </x:c>
      <x:c r="G153" s="38" t="str">
        <x:v>synthetic_dynamic</x:v>
      </x:c>
      <x:c r="H153" s="38" t="n">
        <x:v>1</x:v>
      </x:c>
      <x:c r="I153" s="38" t="str">
        <x:v>h2-data-92aab6453f6f719b</x:v>
      </x:c>
      <x:c r="J153" s="38" t="str">
        <x:v>bf57353e660ce8c209af19666c212faf51b89a10d23ace751cfdb35719431600</x:v>
      </x:c>
      <x:c r="K153" s="38" t="n">
        <x:v>0.2</x:v>
      </x:c>
      <x:c r="L153" s="38" t="n">
        <x:v>0.05</x:v>
      </x:c>
      <x:c r="M153" s="38" t="n">
        <x:v>2026072703</x:v>
      </x:c>
      <x:c r="N153" s="38" t="n">
        <x:v>0.02</x:v>
      </x:c>
      <x:c r="O153" s="38" t="n">
        <x:v>0.02</x:v>
      </x:c>
      <x:c r="P153" s="38" t="n">
        <x:v>0.05</x:v>
      </x:c>
      <x:c r="Q153" s="38" t="n">
        <x:v>0.002</x:v>
      </x:c>
      <x:c r="R153" s="38" t="n">
        <x:v>0.3</x:v>
      </x:c>
      <x:c r="S153" s="38" t="str">
        <x:v>[-0.026005950325822803,-0.00106943615697704,-0.017745913050688317]</x:v>
      </x:c>
      <x:c r="T153" s="38" t="n">
        <x:v>4.709579464992417</x:v>
      </x:c>
      <x:c r="U153" s="38" t="n">
        <x:v>5.838530310706638</x:v>
      </x:c>
      <x:c r="V153" s="38" t="n">
        <x:v>0</x:v>
      </x:c>
      <x:c r="W153" s="38" t="n">
        <x:v>487.3014315916834</x:v>
      </x:c>
      <x:c r="X153" s="38" t="n">
        <x:v>487.3014315916834</x:v>
      </x:c>
      <x:c r="Y153" s="38" t="n">
        <x:v>0.004486281485501745</x:v>
      </x:c>
      <x:c r="Z153" s="38" t="str">
        <x:v>[-0.017015651347442092,0.0133199516240185,-0.01216479521804307]</x:v>
      </x:c>
      <x:c r="AA153" s="38" t="n">
        <x:v>0.7912969286761488</x:v>
      </x:c>
      <x:c r="AB153" s="38" t="n">
        <x:v>0.9578051816297215</x:v>
      </x:c>
      <x:c r="AC153" s="38" t="n">
        <x:v>0</x:v>
      </x:c>
      <x:c r="AD153" s="38" t="n">
        <x:v>2.248681175636238e-9</x:v>
      </x:c>
      <x:c r="AE153" s="38" t="n">
        <x:v>2.0760366020752336e-9</x:v>
      </x:c>
      <x:c r="AF153" s="38" t="n">
        <x:v>0.05</x:v>
      </x:c>
      <x:c r="AG153" s="38" t="n">
        <x:v>0.5729166666666666</x:v>
      </x:c>
      <x:c r="AH153" s="39" t="n">
        <x:v>192</x:v>
      </x:c>
    </x:row>
    <x:row r="154">
      <x:c r="A154" s="37" t="str">
        <x:v>trial-65ed0969a9818b04</x:v>
      </x:c>
      <x:c r="B154" s="38" t="str">
        <x:v>pair-155c1328ffc32eaf</x:v>
      </x:c>
      <x:c r="C154" s="38" t="str">
        <x:v>g0c_estimator_sensitivity_calibration_v2</x:v>
      </x:c>
      <x:c r="D154" s="38" t="str">
        <x:v>calibration</x:v>
      </x:c>
      <x:c r="E154" s="38" t="str">
        <x:v>scaled_dls</x:v>
      </x:c>
      <x:c r="F154" s="38" t="str">
        <x:v>dynamic_wrench_sweep_v2</x:v>
      </x:c>
      <x:c r="G154" s="38" t="str">
        <x:v>synthetic_dynamic</x:v>
      </x:c>
      <x:c r="H154" s="38" t="n">
        <x:v>0</x:v>
      </x:c>
      <x:c r="I154" s="38" t="str">
        <x:v>h2-data-d2ba14e413081f19</x:v>
      </x:c>
      <x:c r="J154" s="38" t="str">
        <x:v>11f0850b24124b16fa6426039e21715ff9847eff9e97271642a3d164abc04a6b</x:v>
      </x:c>
      <x:c r="K154" s="38" t="n">
        <x:v>0.2</x:v>
      </x:c>
      <x:c r="L154" s="38" t="n">
        <x:v>0.05</x:v>
      </x:c>
      <x:c r="M154" s="38" t="n">
        <x:v>2026072703</x:v>
      </x:c>
      <x:c r="N154" s="38" t="n">
        <x:v>0.02</x:v>
      </x:c>
      <x:c r="O154" s="38" t="n">
        <x:v>0.02</x:v>
      </x:c>
      <x:c r="P154" s="38" t="n">
        <x:v>0.05</x:v>
      </x:c>
      <x:c r="Q154" s="38" t="n">
        <x:v>0.02</x:v>
      </x:c>
      <x:c r="R154" s="38" t="n">
        <x:v>0.3</x:v>
      </x:c>
      <x:c r="S154" s="38" t="str">
        <x:v>[-0.2938414988224623,0.11031229493747043,0.15101321324445033]</x:v>
      </x:c>
      <x:c r="T154" s="38" t="n">
        <x:v>5.256341068690511</x:v>
      </x:c>
      <x:c r="U154" s="38" t="n">
        <x:v>6.2925622658608065</x:v>
      </x:c>
      <x:c r="V154" s="38" t="n">
        <x:v>0</x:v>
      </x:c>
      <x:c r="W154" s="38" t="n">
        <x:v>1130.2583834199643</x:v>
      </x:c>
      <x:c r="X154" s="38" t="n">
        <x:v>1130.2583834199643</x:v>
      </x:c>
      <x:c r="Y154" s="38" t="n">
        <x:v>0.001810078358445963</x:v>
      </x:c>
      <x:c r="Z154" s="38" t="str">
        <x:v>[-0.03777456506213079,0.0006384737046489659,-0.0422249588385309]</x:v>
      </x:c>
      <x:c r="AA154" s="38" t="n">
        <x:v>0.9522593864842981</x:v>
      </x:c>
      <x:c r="AB154" s="38" t="n">
        <x:v>1.126074920078562</x:v>
      </x:c>
      <x:c r="AC154" s="38" t="n">
        <x:v>0</x:v>
      </x:c>
      <x:c r="AD154" s="38" t="n">
        <x:v>2.095659640718195e-9</x:v>
      </x:c>
      <x:c r="AE154" s="38" t="n">
        <x:v>1.9096197661510888e-9</x:v>
      </x:c>
      <x:c r="AF154" s="38" t="n">
        <x:v>0.05</x:v>
      </x:c>
      <x:c r="AG154" s="38" t="n">
        <x:v>0.640625</x:v>
      </x:c>
      <x:c r="AH154" s="39" t="n">
        <x:v>192</x:v>
      </x:c>
    </x:row>
    <x:row r="155">
      <x:c r="A155" s="37" t="str">
        <x:v>trial-f3b28ad59533813e</x:v>
      </x:c>
      <x:c r="B155" s="38" t="str">
        <x:v>pair-155c1328ffc32eaf</x:v>
      </x:c>
      <x:c r="C155" s="38" t="str">
        <x:v>g0c_estimator_sensitivity_calibration_v2</x:v>
      </x:c>
      <x:c r="D155" s="38" t="str">
        <x:v>calibration</x:v>
      </x:c>
      <x:c r="E155" s="38" t="str">
        <x:v>undamped_svd</x:v>
      </x:c>
      <x:c r="F155" s="38" t="str">
        <x:v>dynamic_wrench_sweep_v2</x:v>
      </x:c>
      <x:c r="G155" s="38" t="str">
        <x:v>synthetic_dynamic</x:v>
      </x:c>
      <x:c r="H155" s="38" t="n">
        <x:v>0</x:v>
      </x:c>
      <x:c r="I155" s="38" t="str">
        <x:v>h2-data-d2ba14e413081f19</x:v>
      </x:c>
      <x:c r="J155" s="38" t="str">
        <x:v>11f0850b24124b16fa6426039e21715ff9847eff9e97271642a3d164abc04a6b</x:v>
      </x:c>
      <x:c r="K155" s="38" t="n">
        <x:v>0.2</x:v>
      </x:c>
      <x:c r="L155" s="38" t="n">
        <x:v>0.05</x:v>
      </x:c>
      <x:c r="M155" s="38" t="n">
        <x:v>2026072703</x:v>
      </x:c>
      <x:c r="N155" s="38" t="n">
        <x:v>0.02</x:v>
      </x:c>
      <x:c r="O155" s="38" t="n">
        <x:v>0.02</x:v>
      </x:c>
      <x:c r="P155" s="38" t="n">
        <x:v>0.05</x:v>
      </x:c>
      <x:c r="Q155" s="38" t="n">
        <x:v>0.02</x:v>
      </x:c>
      <x:c r="R155" s="38" t="n">
        <x:v>0.3</x:v>
      </x:c>
      <x:c r="S155" s="38" t="str">
        <x:v>[1.19861203163279,-0.2854919708620913,-0.7132312566318236]</x:v>
      </x:c>
      <x:c r="T155" s="38" t="n">
        <x:v>10.938886958852118</x:v>
      </x:c>
      <x:c r="U155" s="38" t="n">
        <x:v>25.50197313311254</x:v>
      </x:c>
      <x:c r="V155" s="38" t="n">
        <x:v>0</x:v>
      </x:c>
      <x:c r="W155" s="38" t="n">
        <x:v>1130.2583834199643</x:v>
      </x:c>
      <x:c r="X155" s="38" t="n">
        <x:v>1130.2583834199643</x:v>
      </x:c>
      <x:c r="Y155" s="38" t="n">
        <x:v>0.001810078358445963</x:v>
      </x:c>
      <x:c r="Z155" s="38" t="str">
        <x:v>[0.1405431562849445,-0.039195430354730325,0.17103553820519427]</x:v>
      </x:c>
      <x:c r="AA155" s="38" t="n">
        <x:v>1.9486895103395565</x:v>
      </x:c>
      <x:c r="AB155" s="38" t="n">
        <x:v>4.280738546319914</x:v>
      </x:c>
      <x:c r="AC155" s="38" t="n">
        <x:v>0</x:v>
      </x:c>
      <x:c r="AD155" s="38" t="n">
        <x:v>2.095659640718195e-9</x:v>
      </x:c>
      <x:c r="AE155" s="38" t="n">
        <x:v>1.9096197661510888e-9</x:v>
      </x:c>
      <x:c r="AF155" s="38" t="n">
        <x:v>0.05</x:v>
      </x:c>
      <x:c r="AG155" s="38" t="n">
        <x:v>0.640625</x:v>
      </x:c>
      <x:c r="AH155" s="39" t="n">
        <x:v>192</x:v>
      </x:c>
    </x:row>
    <x:row r="156">
      <x:c r="A156" s="37" t="str">
        <x:v>trial-05db86457b2db89d</x:v>
      </x:c>
      <x:c r="B156" s="38" t="str">
        <x:v>pair-155c1328ffc32eaf</x:v>
      </x:c>
      <x:c r="C156" s="38" t="str">
        <x:v>g0c_estimator_sensitivity_calibration_v2</x:v>
      </x:c>
      <x:c r="D156" s="38" t="str">
        <x:v>calibration</x:v>
      </x:c>
      <x:c r="E156" s="38" t="str">
        <x:v>no_bias</x:v>
      </x:c>
      <x:c r="F156" s="38" t="str">
        <x:v>dynamic_wrench_sweep_v2</x:v>
      </x:c>
      <x:c r="G156" s="38" t="str">
        <x:v>synthetic_dynamic</x:v>
      </x:c>
      <x:c r="H156" s="38" t="n">
        <x:v>0</x:v>
      </x:c>
      <x:c r="I156" s="38" t="str">
        <x:v>h2-data-d2ba14e413081f19</x:v>
      </x:c>
      <x:c r="J156" s="38" t="str">
        <x:v>11f0850b24124b16fa6426039e21715ff9847eff9e97271642a3d164abc04a6b</x:v>
      </x:c>
      <x:c r="K156" s="38" t="n">
        <x:v>0.2</x:v>
      </x:c>
      <x:c r="L156" s="38" t="n">
        <x:v>0.05</x:v>
      </x:c>
      <x:c r="M156" s="38" t="n">
        <x:v>2026072703</x:v>
      </x:c>
      <x:c r="N156" s="38" t="n">
        <x:v>0.02</x:v>
      </x:c>
      <x:c r="O156" s="38" t="n">
        <x:v>0.02</x:v>
      </x:c>
      <x:c r="P156" s="38" t="n">
        <x:v>0.05</x:v>
      </x:c>
      <x:c r="Q156" s="38" t="n">
        <x:v>0.02</x:v>
      </x:c>
      <x:c r="R156" s="38" t="n">
        <x:v>0.3</x:v>
      </x:c>
      <x:c r="S156" s="38" t="str">
        <x:v>[-0.6963345082346577,0.2896891208065182,0.24419977278530025]</x:v>
      </x:c>
      <x:c r="T156" s="38" t="n">
        <x:v>5.296688630049158</x:v>
      </x:c>
      <x:c r="U156" s="38" t="n">
        <x:v>6.348536257193325</x:v>
      </x:c>
      <x:c r="V156" s="38" t="n">
        <x:v>0</x:v>
      </x:c>
      <x:c r="W156" s="38" t="n">
        <x:v>1130.2583834199643</x:v>
      </x:c>
      <x:c r="X156" s="38" t="n">
        <x:v>1130.2583834199643</x:v>
      </x:c>
      <x:c r="Y156" s="38" t="n">
        <x:v>0.001810078358445963</x:v>
      </x:c>
      <x:c r="Z156" s="38" t="str">
        <x:v>[0.011705565637838061,-0.0018452228441673147,-0.05063671136012218]</x:v>
      </x:c>
      <x:c r="AA156" s="38" t="n">
        <x:v>0.9553005602971302</x:v>
      </x:c>
      <x:c r="AB156" s="38" t="n">
        <x:v>1.1289180197149775</x:v>
      </x:c>
      <x:c r="AC156" s="38" t="n">
        <x:v>0</x:v>
      </x:c>
      <x:c r="AD156" s="38" t="n">
        <x:v>2.095659640718195e-9</x:v>
      </x:c>
      <x:c r="AE156" s="38" t="n">
        <x:v>1.9096197661510888e-9</x:v>
      </x:c>
      <x:c r="AF156" s="38" t="n">
        <x:v>0.05</x:v>
      </x:c>
      <x:c r="AG156" s="38" t="n">
        <x:v>0.640625</x:v>
      </x:c>
      <x:c r="AH156" s="39" t="n">
        <x:v>192</x:v>
      </x:c>
    </x:row>
    <x:row r="157">
      <x:c r="A157" s="37" t="str">
        <x:v>trial-b3fb6c1e967a90f2</x:v>
      </x:c>
      <x:c r="B157" s="38" t="str">
        <x:v>pair-155c1328ffc32eaf</x:v>
      </x:c>
      <x:c r="C157" s="38" t="str">
        <x:v>g0c_estimator_sensitivity_calibration_v2</x:v>
      </x:c>
      <x:c r="D157" s="38" t="str">
        <x:v>calibration</x:v>
      </x:c>
      <x:c r="E157" s="38" t="str">
        <x:v>no_friction</x:v>
      </x:c>
      <x:c r="F157" s="38" t="str">
        <x:v>dynamic_wrench_sweep_v2</x:v>
      </x:c>
      <x:c r="G157" s="38" t="str">
        <x:v>synthetic_dynamic</x:v>
      </x:c>
      <x:c r="H157" s="38" t="n">
        <x:v>0</x:v>
      </x:c>
      <x:c r="I157" s="38" t="str">
        <x:v>h2-data-d2ba14e413081f19</x:v>
      </x:c>
      <x:c r="J157" s="38" t="str">
        <x:v>11f0850b24124b16fa6426039e21715ff9847eff9e97271642a3d164abc04a6b</x:v>
      </x:c>
      <x:c r="K157" s="38" t="n">
        <x:v>0.2</x:v>
      </x:c>
      <x:c r="L157" s="38" t="n">
        <x:v>0.05</x:v>
      </x:c>
      <x:c r="M157" s="38" t="n">
        <x:v>2026072703</x:v>
      </x:c>
      <x:c r="N157" s="38" t="n">
        <x:v>0.02</x:v>
      </x:c>
      <x:c r="O157" s="38" t="n">
        <x:v>0.02</x:v>
      </x:c>
      <x:c r="P157" s="38" t="n">
        <x:v>0.05</x:v>
      </x:c>
      <x:c r="Q157" s="38" t="n">
        <x:v>0.02</x:v>
      </x:c>
      <x:c r="R157" s="38" t="n">
        <x:v>0.3</x:v>
      </x:c>
      <x:c r="S157" s="38" t="str">
        <x:v>[-0.31402976984930986,0.11758930210164836,0.16813089962714356]</x:v>
      </x:c>
      <x:c r="T157" s="38" t="n">
        <x:v>5.259852161842992</x:v>
      </x:c>
      <x:c r="U157" s="38" t="n">
        <x:v>6.329051790446622</x:v>
      </x:c>
      <x:c r="V157" s="38" t="n">
        <x:v>0</x:v>
      </x:c>
      <x:c r="W157" s="38" t="n">
        <x:v>1130.2583834199643</x:v>
      </x:c>
      <x:c r="X157" s="38" t="n">
        <x:v>1130.2583834199643</x:v>
      </x:c>
      <x:c r="Y157" s="38" t="n">
        <x:v>0.001810078358445963</x:v>
      </x:c>
      <x:c r="Z157" s="38" t="str">
        <x:v>[-0.03828750654399991,0.0008044372126182862,-0.04578048555864784]</x:v>
      </x:c>
      <x:c r="AA157" s="38" t="n">
        <x:v>0.976197889501147</x:v>
      </x:c>
      <x:c r="AB157" s="38" t="n">
        <x:v>1.1534314966017634</x:v>
      </x:c>
      <x:c r="AC157" s="38" t="n">
        <x:v>0</x:v>
      </x:c>
      <x:c r="AD157" s="38" t="n">
        <x:v>2.095659640718195e-9</x:v>
      </x:c>
      <x:c r="AE157" s="38" t="n">
        <x:v>1.9096197661510888e-9</x:v>
      </x:c>
      <x:c r="AF157" s="38" t="n">
        <x:v>0.05</x:v>
      </x:c>
      <x:c r="AG157" s="38" t="n">
        <x:v>0.640625</x:v>
      </x:c>
      <x:c r="AH157" s="39" t="n">
        <x:v>192</x:v>
      </x:c>
    </x:row>
    <x:row r="158">
      <x:c r="A158" s="37" t="str">
        <x:v>trial-7d92eb9614baf5c0</x:v>
      </x:c>
      <x:c r="B158" s="38" t="str">
        <x:v>pair-b306e9a6a8b44e1f</x:v>
      </x:c>
      <x:c r="C158" s="38" t="str">
        <x:v>g0c_estimator_sensitivity_calibration_v2</x:v>
      </x:c>
      <x:c r="D158" s="38" t="str">
        <x:v>calibration</x:v>
      </x:c>
      <x:c r="E158" s="38" t="str">
        <x:v>scaled_dls</x:v>
      </x:c>
      <x:c r="F158" s="38" t="str">
        <x:v>dynamic_wrench_sweep_v2</x:v>
      </x:c>
      <x:c r="G158" s="38" t="str">
        <x:v>synthetic_dynamic</x:v>
      </x:c>
      <x:c r="H158" s="38" t="n">
        <x:v>1</x:v>
      </x:c>
      <x:c r="I158" s="38" t="str">
        <x:v>h2-data-197715c73820baa7</x:v>
      </x:c>
      <x:c r="J158" s="38" t="str">
        <x:v>4afb774c95c8ee39bc4cf6b98e82afdf427536863491b3fabf6f5622bbca47e7</x:v>
      </x:c>
      <x:c r="K158" s="38" t="n">
        <x:v>0.2</x:v>
      </x:c>
      <x:c r="L158" s="38" t="n">
        <x:v>0.05</x:v>
      </x:c>
      <x:c r="M158" s="38" t="n">
        <x:v>2026072703</x:v>
      </x:c>
      <x:c r="N158" s="38" t="n">
        <x:v>0.02</x:v>
      </x:c>
      <x:c r="O158" s="38" t="n">
        <x:v>0.02</x:v>
      </x:c>
      <x:c r="P158" s="38" t="n">
        <x:v>0.05</x:v>
      </x:c>
      <x:c r="Q158" s="38" t="n">
        <x:v>0.02</x:v>
      </x:c>
      <x:c r="R158" s="38" t="n">
        <x:v>0.3</x:v>
      </x:c>
      <x:c r="S158" s="38" t="str">
        <x:v>[0.24275308016649097,0.1645512231147304,0.2873819881681176]</x:v>
      </x:c>
      <x:c r="T158" s="38" t="n">
        <x:v>5.711574255319761</x:v>
      </x:c>
      <x:c r="U158" s="38" t="n">
        <x:v>7.322146124108505</x:v>
      </x:c>
      <x:c r="V158" s="38" t="n">
        <x:v>0</x:v>
      </x:c>
      <x:c r="W158" s="38" t="n">
        <x:v>865.2170065459333</x:v>
      </x:c>
      <x:c r="X158" s="38" t="n">
        <x:v>865.2170065459333</x:v>
      </x:c>
      <x:c r="Y158" s="38" t="n">
        <x:v>0.002330740170452126</x:v>
      </x:c>
      <x:c r="Z158" s="38" t="str">
        <x:v>[0.01797191119650354,0.002454970797450376,0.0406573594933076]</x:v>
      </x:c>
      <x:c r="AA158" s="38" t="n">
        <x:v>0.7525055221787774</x:v>
      </x:c>
      <x:c r="AB158" s="38" t="n">
        <x:v>0.9289486966405663</x:v>
      </x:c>
      <x:c r="AC158" s="38" t="n">
        <x:v>0</x:v>
      </x:c>
      <x:c r="AD158" s="38" t="n">
        <x:v>2.146556295110275e-9</x:v>
      </x:c>
      <x:c r="AE158" s="38" t="n">
        <x:v>1.961805899075205e-9</x:v>
      </x:c>
      <x:c r="AF158" s="38" t="n">
        <x:v>0.05</x:v>
      </x:c>
      <x:c r="AG158" s="38" t="n">
        <x:v>0.6041666666666666</x:v>
      </x:c>
      <x:c r="AH158" s="39" t="n">
        <x:v>192</x:v>
      </x:c>
    </x:row>
    <x:row r="159">
      <x:c r="A159" s="37" t="str">
        <x:v>trial-a5af6f5e16a5dc79</x:v>
      </x:c>
      <x:c r="B159" s="38" t="str">
        <x:v>pair-b306e9a6a8b44e1f</x:v>
      </x:c>
      <x:c r="C159" s="38" t="str">
        <x:v>g0c_estimator_sensitivity_calibration_v2</x:v>
      </x:c>
      <x:c r="D159" s="38" t="str">
        <x:v>calibration</x:v>
      </x:c>
      <x:c r="E159" s="38" t="str">
        <x:v>undamped_svd</x:v>
      </x:c>
      <x:c r="F159" s="38" t="str">
        <x:v>dynamic_wrench_sweep_v2</x:v>
      </x:c>
      <x:c r="G159" s="38" t="str">
        <x:v>synthetic_dynamic</x:v>
      </x:c>
      <x:c r="H159" s="38" t="n">
        <x:v>1</x:v>
      </x:c>
      <x:c r="I159" s="38" t="str">
        <x:v>h2-data-197715c73820baa7</x:v>
      </x:c>
      <x:c r="J159" s="38" t="str">
        <x:v>4afb774c95c8ee39bc4cf6b98e82afdf427536863491b3fabf6f5622bbca47e7</x:v>
      </x:c>
      <x:c r="K159" s="38" t="n">
        <x:v>0.2</x:v>
      </x:c>
      <x:c r="L159" s="38" t="n">
        <x:v>0.05</x:v>
      </x:c>
      <x:c r="M159" s="38" t="n">
        <x:v>2026072703</x:v>
      </x:c>
      <x:c r="N159" s="38" t="n">
        <x:v>0.02</x:v>
      </x:c>
      <x:c r="O159" s="38" t="n">
        <x:v>0.02</x:v>
      </x:c>
      <x:c r="P159" s="38" t="n">
        <x:v>0.05</x:v>
      </x:c>
      <x:c r="Q159" s="38" t="n">
        <x:v>0.02</x:v>
      </x:c>
      <x:c r="R159" s="38" t="n">
        <x:v>0.3</x:v>
      </x:c>
      <x:c r="S159" s="38" t="str">
        <x:v>[0.8271618430105084,0.5036130329658475,0.9189320220994598]</x:v>
      </x:c>
      <x:c r="T159" s="38" t="n">
        <x:v>10.778037374905788</x:v>
      </x:c>
      <x:c r="U159" s="38" t="n">
        <x:v>16.964682521186056</x:v>
      </x:c>
      <x:c r="V159" s="38" t="n">
        <x:v>0</x:v>
      </x:c>
      <x:c r="W159" s="38" t="n">
        <x:v>865.2170065459333</x:v>
      </x:c>
      <x:c r="X159" s="38" t="n">
        <x:v>865.2170065459333</x:v>
      </x:c>
      <x:c r="Y159" s="38" t="n">
        <x:v>0.002330740170452126</x:v>
      </x:c>
      <x:c r="Z159" s="38" t="str">
        <x:v>[0.051644229643738555,-0.003059864186872934,0.14731255616068725]</x:v>
      </x:c>
      <x:c r="AA159" s="38" t="n">
        <x:v>1.3718660757619834</x:v>
      </x:c>
      <x:c r="AB159" s="38" t="n">
        <x:v>2.109197494058648</x:v>
      </x:c>
      <x:c r="AC159" s="38" t="n">
        <x:v>0</x:v>
      </x:c>
      <x:c r="AD159" s="38" t="n">
        <x:v>2.146556295110275e-9</x:v>
      </x:c>
      <x:c r="AE159" s="38" t="n">
        <x:v>1.961805899075205e-9</x:v>
      </x:c>
      <x:c r="AF159" s="38" t="n">
        <x:v>0.05</x:v>
      </x:c>
      <x:c r="AG159" s="38" t="n">
        <x:v>0.6041666666666666</x:v>
      </x:c>
      <x:c r="AH159" s="39" t="n">
        <x:v>192</x:v>
      </x:c>
    </x:row>
    <x:row r="160">
      <x:c r="A160" s="37" t="str">
        <x:v>trial-fbb89e4c818042e9</x:v>
      </x:c>
      <x:c r="B160" s="38" t="str">
        <x:v>pair-b306e9a6a8b44e1f</x:v>
      </x:c>
      <x:c r="C160" s="38" t="str">
        <x:v>g0c_estimator_sensitivity_calibration_v2</x:v>
      </x:c>
      <x:c r="D160" s="38" t="str">
        <x:v>calibration</x:v>
      </x:c>
      <x:c r="E160" s="38" t="str">
        <x:v>no_bias</x:v>
      </x:c>
      <x:c r="F160" s="38" t="str">
        <x:v>dynamic_wrench_sweep_v2</x:v>
      </x:c>
      <x:c r="G160" s="38" t="str">
        <x:v>synthetic_dynamic</x:v>
      </x:c>
      <x:c r="H160" s="38" t="n">
        <x:v>1</x:v>
      </x:c>
      <x:c r="I160" s="38" t="str">
        <x:v>h2-data-197715c73820baa7</x:v>
      </x:c>
      <x:c r="J160" s="38" t="str">
        <x:v>4afb774c95c8ee39bc4cf6b98e82afdf427536863491b3fabf6f5622bbca47e7</x:v>
      </x:c>
      <x:c r="K160" s="38" t="n">
        <x:v>0.2</x:v>
      </x:c>
      <x:c r="L160" s="38" t="n">
        <x:v>0.05</x:v>
      </x:c>
      <x:c r="M160" s="38" t="n">
        <x:v>2026072703</x:v>
      </x:c>
      <x:c r="N160" s="38" t="n">
        <x:v>0.02</x:v>
      </x:c>
      <x:c r="O160" s="38" t="n">
        <x:v>0.02</x:v>
      </x:c>
      <x:c r="P160" s="38" t="n">
        <x:v>0.05</x:v>
      </x:c>
      <x:c r="Q160" s="38" t="n">
        <x:v>0.02</x:v>
      </x:c>
      <x:c r="R160" s="38" t="n">
        <x:v>0.3</x:v>
      </x:c>
      <x:c r="S160" s="38" t="str">
        <x:v>[1.1267641824626418,0.4070927691056904,1.0233111999718496]</x:v>
      </x:c>
      <x:c r="T160" s="38" t="n">
        <x:v>5.7621576335179965</x:v>
      </x:c>
      <x:c r="U160" s="38" t="n">
        <x:v>7.512102294962515</x:v>
      </x:c>
      <x:c r="V160" s="38" t="n">
        <x:v>0</x:v>
      </x:c>
      <x:c r="W160" s="38" t="n">
        <x:v>865.2170065459333</x:v>
      </x:c>
      <x:c r="X160" s="38" t="n">
        <x:v>865.2170065459333</x:v>
      </x:c>
      <x:c r="Y160" s="38" t="n">
        <x:v>0.002330740170452126</x:v>
      </x:c>
      <x:c r="Z160" s="38" t="str">
        <x:v>[0.10971310972312852,-0.03991554218424761,0.09231245799801924]</x:v>
      </x:c>
      <x:c r="AA160" s="38" t="n">
        <x:v>0.762238917007689</x:v>
      </x:c>
      <x:c r="AB160" s="38" t="n">
        <x:v>0.9417806424052227</x:v>
      </x:c>
      <x:c r="AC160" s="38" t="n">
        <x:v>0</x:v>
      </x:c>
      <x:c r="AD160" s="38" t="n">
        <x:v>2.146556295110275e-9</x:v>
      </x:c>
      <x:c r="AE160" s="38" t="n">
        <x:v>1.961805899075205e-9</x:v>
      </x:c>
      <x:c r="AF160" s="38" t="n">
        <x:v>0.05</x:v>
      </x:c>
      <x:c r="AG160" s="38" t="n">
        <x:v>0.6041666666666666</x:v>
      </x:c>
      <x:c r="AH160" s="39" t="n">
        <x:v>192</x:v>
      </x:c>
    </x:row>
    <x:row r="161">
      <x:c r="A161" s="37" t="str">
        <x:v>trial-c61094dd848bc9f5</x:v>
      </x:c>
      <x:c r="B161" s="38" t="str">
        <x:v>pair-b306e9a6a8b44e1f</x:v>
      </x:c>
      <x:c r="C161" s="38" t="str">
        <x:v>g0c_estimator_sensitivity_calibration_v2</x:v>
      </x:c>
      <x:c r="D161" s="38" t="str">
        <x:v>calibration</x:v>
      </x:c>
      <x:c r="E161" s="38" t="str">
        <x:v>no_friction</x:v>
      </x:c>
      <x:c r="F161" s="38" t="str">
        <x:v>dynamic_wrench_sweep_v2</x:v>
      </x:c>
      <x:c r="G161" s="38" t="str">
        <x:v>synthetic_dynamic</x:v>
      </x:c>
      <x:c r="H161" s="38" t="n">
        <x:v>1</x:v>
      </x:c>
      <x:c r="I161" s="38" t="str">
        <x:v>h2-data-197715c73820baa7</x:v>
      </x:c>
      <x:c r="J161" s="38" t="str">
        <x:v>4afb774c95c8ee39bc4cf6b98e82afdf427536863491b3fabf6f5622bbca47e7</x:v>
      </x:c>
      <x:c r="K161" s="38" t="n">
        <x:v>0.2</x:v>
      </x:c>
      <x:c r="L161" s="38" t="n">
        <x:v>0.05</x:v>
      </x:c>
      <x:c r="M161" s="38" t="n">
        <x:v>2026072703</x:v>
      </x:c>
      <x:c r="N161" s="38" t="n">
        <x:v>0.02</x:v>
      </x:c>
      <x:c r="O161" s="38" t="n">
        <x:v>0.02</x:v>
      </x:c>
      <x:c r="P161" s="38" t="n">
        <x:v>0.05</x:v>
      </x:c>
      <x:c r="Q161" s="38" t="n">
        <x:v>0.02</x:v>
      </x:c>
      <x:c r="R161" s="38" t="n">
        <x:v>0.3</x:v>
      </x:c>
      <x:c r="S161" s="38" t="str">
        <x:v>[0.2294648695810609,0.15690115315219522,0.2696930067467869]</x:v>
      </x:c>
      <x:c r="T161" s="38" t="n">
        <x:v>5.562688746004824</x:v>
      </x:c>
      <x:c r="U161" s="38" t="n">
        <x:v>7.091284640226176</x:v>
      </x:c>
      <x:c r="V161" s="38" t="n">
        <x:v>0</x:v>
      </x:c>
      <x:c r="W161" s="38" t="n">
        <x:v>865.2170065459333</x:v>
      </x:c>
      <x:c r="X161" s="38" t="n">
        <x:v>865.2170065459333</x:v>
      </x:c>
      <x:c r="Y161" s="38" t="n">
        <x:v>0.002330740170452126</x:v>
      </x:c>
      <x:c r="Z161" s="38" t="str">
        <x:v>[0.017162735909636854,0.002218535437149871,0.03867959675109951]</x:v>
      </x:c>
      <x:c r="AA161" s="38" t="n">
        <x:v>0.7758645737389704</x:v>
      </x:c>
      <x:c r="AB161" s="38" t="n">
        <x:v>0.9413457260551564</x:v>
      </x:c>
      <x:c r="AC161" s="38" t="n">
        <x:v>0</x:v>
      </x:c>
      <x:c r="AD161" s="38" t="n">
        <x:v>2.146556295110275e-9</x:v>
      </x:c>
      <x:c r="AE161" s="38" t="n">
        <x:v>1.961805899075205e-9</x:v>
      </x:c>
      <x:c r="AF161" s="38" t="n">
        <x:v>0.05</x:v>
      </x:c>
      <x:c r="AG161" s="38" t="n">
        <x:v>0.6041666666666666</x:v>
      </x:c>
      <x:c r="AH161" s="39" t="n">
        <x:v>192</x:v>
      </x:c>
    </x:row>
    <x:row r="162">
      <x:c r="A162" s="37" t="str">
        <x:v>trial-7bdea691641d8b1e</x:v>
      </x:c>
      <x:c r="B162" s="38" t="str">
        <x:v>pair-5b7f462701a14bf7</x:v>
      </x:c>
      <x:c r="C162" s="38" t="str">
        <x:v>g0c_estimator_sensitivity_calibration_v2</x:v>
      </x:c>
      <x:c r="D162" s="38" t="str">
        <x:v>calibration</x:v>
      </x:c>
      <x:c r="E162" s="38" t="str">
        <x:v>scaled_dls</x:v>
      </x:c>
      <x:c r="F162" s="38" t="str">
        <x:v>dynamic_wrench_sweep_v2</x:v>
      </x:c>
      <x:c r="G162" s="38" t="str">
        <x:v>synthetic_dynamic</x:v>
      </x:c>
      <x:c r="H162" s="38" t="n">
        <x:v>0</x:v>
      </x:c>
      <x:c r="I162" s="38" t="str">
        <x:v>h2-data-9858d6759cc8e7e4</x:v>
      </x:c>
      <x:c r="J162" s="38" t="str">
        <x:v>b1055af32813a091cccb5b85e839b1e939583504de310648de6d946a8fa4c4d3</x:v>
      </x:c>
      <x:c r="K162" s="38" t="n">
        <x:v>0.2</x:v>
      </x:c>
      <x:c r="L162" s="38" t="n">
        <x:v>0.05</x:v>
      </x:c>
      <x:c r="M162" s="38" t="n">
        <x:v>2026072703</x:v>
      </x:c>
      <x:c r="N162" s="38" t="n">
        <x:v>0.1</x:v>
      </x:c>
      <x:c r="O162" s="38" t="n">
        <x:v>0</x:v>
      </x:c>
      <x:c r="P162" s="38" t="n">
        <x:v>0.05</x:v>
      </x:c>
      <x:c r="Q162" s="38" t="n">
        <x:v>0.002</x:v>
      </x:c>
      <x:c r="R162" s="38" t="n">
        <x:v>0.3</x:v>
      </x:c>
      <x:c r="S162" s="38" t="str">
        <x:v>[-0.010099540472773644,-0.0030853665423244115,0.019450801733105517]</x:v>
      </x:c>
      <x:c r="T162" s="38" t="n">
        <x:v>0.6292570147175734</x:v>
      </x:c>
      <x:c r="U162" s="38" t="n">
        <x:v>0.7535704827282843</x:v>
      </x:c>
      <x:c r="V162" s="38" t="n">
        <x:v>0</x:v>
      </x:c>
      <x:c r="W162" s="38" t="n">
        <x:v>25.22491596991103</x:v>
      </x:c>
      <x:c r="X162" s="38" t="n">
        <x:v>25.22491596991103</x:v>
      </x:c>
      <x:c r="Y162" s="38" t="n">
        <x:v>0.07505451484571087</x:v>
      </x:c>
      <x:c r="Z162" s="38" t="str">
        <x:v>[-0.0006181852702485654,-0.003055216382942141,0.0010785176518046556]</x:v>
      </x:c>
      <x:c r="AA162" s="38" t="n">
        <x:v>0.09204597480711348</x:v>
      </x:c>
      <x:c r="AB162" s="38" t="n">
        <x:v>0.11110345346247422</x:v>
      </x:c>
      <x:c r="AC162" s="38" t="n">
        <x:v>0</x:v>
      </x:c>
      <x:c r="AD162" s="38" t="n">
        <x:v>1.9670773198720458e-9</x:v>
      </x:c>
      <x:c r="AE162" s="38" t="n">
        <x:v>1.888172614900939e-9</x:v>
      </x:c>
      <x:c r="AF162" s="38" t="n">
        <x:v>0.05</x:v>
      </x:c>
      <x:c r="AG162" s="38" t="n">
        <x:v>0</x:v>
      </x:c>
      <x:c r="AH162" s="39" t="n">
        <x:v>192</x:v>
      </x:c>
    </x:row>
    <x:row r="163">
      <x:c r="A163" s="37" t="str">
        <x:v>trial-a5cb6b278a8c4f31</x:v>
      </x:c>
      <x:c r="B163" s="38" t="str">
        <x:v>pair-5b7f462701a14bf7</x:v>
      </x:c>
      <x:c r="C163" s="38" t="str">
        <x:v>g0c_estimator_sensitivity_calibration_v2</x:v>
      </x:c>
      <x:c r="D163" s="38" t="str">
        <x:v>calibration</x:v>
      </x:c>
      <x:c r="E163" s="38" t="str">
        <x:v>undamped_svd</x:v>
      </x:c>
      <x:c r="F163" s="38" t="str">
        <x:v>dynamic_wrench_sweep_v2</x:v>
      </x:c>
      <x:c r="G163" s="38" t="str">
        <x:v>synthetic_dynamic</x:v>
      </x:c>
      <x:c r="H163" s="38" t="n">
        <x:v>0</x:v>
      </x:c>
      <x:c r="I163" s="38" t="str">
        <x:v>h2-data-9858d6759cc8e7e4</x:v>
      </x:c>
      <x:c r="J163" s="38" t="str">
        <x:v>b1055af32813a091cccb5b85e839b1e939583504de310648de6d946a8fa4c4d3</x:v>
      </x:c>
      <x:c r="K163" s="38" t="n">
        <x:v>0.2</x:v>
      </x:c>
      <x:c r="L163" s="38" t="n">
        <x:v>0.05</x:v>
      </x:c>
      <x:c r="M163" s="38" t="n">
        <x:v>2026072703</x:v>
      </x:c>
      <x:c r="N163" s="38" t="n">
        <x:v>0.1</x:v>
      </x:c>
      <x:c r="O163" s="38" t="n">
        <x:v>0</x:v>
      </x:c>
      <x:c r="P163" s="38" t="n">
        <x:v>0.05</x:v>
      </x:c>
      <x:c r="Q163" s="38" t="n">
        <x:v>0.002</x:v>
      </x:c>
      <x:c r="R163" s="38" t="n">
        <x:v>0.3</x:v>
      </x:c>
      <x:c r="S163" s="38" t="str">
        <x:v>[0.0005731511077412416,-0.000535377588837703,-0.000594068724664408]</x:v>
      </x:c>
      <x:c r="T163" s="38" t="n">
        <x:v>0.054647266425656336</x:v>
      </x:c>
      <x:c r="U163" s="38" t="n">
        <x:v>0.06601485209934722</x:v>
      </x:c>
      <x:c r="V163" s="38" t="n">
        <x:v>0</x:v>
      </x:c>
      <x:c r="W163" s="38" t="n">
        <x:v>25.22491596991103</x:v>
      </x:c>
      <x:c r="X163" s="38" t="n">
        <x:v>25.22491596991103</x:v>
      </x:c>
      <x:c r="Y163" s="38" t="n">
        <x:v>0.07505451484571087</x:v>
      </x:c>
      <x:c r="Z163" s="38" t="str">
        <x:v>[-0.00011043953073537529,-0.00017645567495374337,0.00016316634127484038]</x:v>
      </x:c>
      <x:c r="AA163" s="38" t="n">
        <x:v>0.008966919147429597</x:v>
      </x:c>
      <x:c r="AB163" s="38" t="n">
        <x:v>0.010687749869435676</x:v>
      </x:c>
      <x:c r="AC163" s="38" t="n">
        <x:v>0</x:v>
      </x:c>
      <x:c r="AD163" s="38" t="n">
        <x:v>1.9670773198720458e-9</x:v>
      </x:c>
      <x:c r="AE163" s="38" t="n">
        <x:v>1.888172614900939e-9</x:v>
      </x:c>
      <x:c r="AF163" s="38" t="n">
        <x:v>0.05</x:v>
      </x:c>
      <x:c r="AG163" s="38" t="n">
        <x:v>0</x:v>
      </x:c>
      <x:c r="AH163" s="39" t="n">
        <x:v>192</x:v>
      </x:c>
    </x:row>
    <x:row r="164">
      <x:c r="A164" s="37" t="str">
        <x:v>trial-5aec0ced8dc85bd8</x:v>
      </x:c>
      <x:c r="B164" s="38" t="str">
        <x:v>pair-5b7f462701a14bf7</x:v>
      </x:c>
      <x:c r="C164" s="38" t="str">
        <x:v>g0c_estimator_sensitivity_calibration_v2</x:v>
      </x:c>
      <x:c r="D164" s="38" t="str">
        <x:v>calibration</x:v>
      </x:c>
      <x:c r="E164" s="38" t="str">
        <x:v>no_bias</x:v>
      </x:c>
      <x:c r="F164" s="38" t="str">
        <x:v>dynamic_wrench_sweep_v2</x:v>
      </x:c>
      <x:c r="G164" s="38" t="str">
        <x:v>synthetic_dynamic</x:v>
      </x:c>
      <x:c r="H164" s="38" t="n">
        <x:v>0</x:v>
      </x:c>
      <x:c r="I164" s="38" t="str">
        <x:v>h2-data-9858d6759cc8e7e4</x:v>
      </x:c>
      <x:c r="J164" s="38" t="str">
        <x:v>b1055af32813a091cccb5b85e839b1e939583504de310648de6d946a8fa4c4d3</x:v>
      </x:c>
      <x:c r="K164" s="38" t="n">
        <x:v>0.2</x:v>
      </x:c>
      <x:c r="L164" s="38" t="n">
        <x:v>0.05</x:v>
      </x:c>
      <x:c r="M164" s="38" t="n">
        <x:v>2026072703</x:v>
      </x:c>
      <x:c r="N164" s="38" t="n">
        <x:v>0.1</x:v>
      </x:c>
      <x:c r="O164" s="38" t="n">
        <x:v>0</x:v>
      </x:c>
      <x:c r="P164" s="38" t="n">
        <x:v>0.05</x:v>
      </x:c>
      <x:c r="Q164" s="38" t="n">
        <x:v>0.002</x:v>
      </x:c>
      <x:c r="R164" s="38" t="n">
        <x:v>0.3</x:v>
      </x:c>
      <x:c r="S164" s="38" t="str">
        <x:v>[-0.9331902954084218,0.25037529728616537,1.6177372110036348]</x:v>
      </x:c>
      <x:c r="T164" s="38" t="n">
        <x:v>1.8928504257421614</x:v>
      </x:c>
      <x:c r="U164" s="38" t="n">
        <x:v>2.0481145321339924</x:v>
      </x:c>
      <x:c r="V164" s="38" t="n">
        <x:v>0</x:v>
      </x:c>
      <x:c r="W164" s="38" t="n">
        <x:v>25.22491596991103</x:v>
      </x:c>
      <x:c r="X164" s="38" t="n">
        <x:v>25.22491596991103</x:v>
      </x:c>
      <x:c r="Y164" s="38" t="n">
        <x:v>0.07505451484571087</x:v>
      </x:c>
      <x:c r="Z164" s="38" t="str">
        <x:v>[0.03816550550675423,-0.18597886874151684,0.08564143987625722]</x:v>
      </x:c>
      <x:c r="AA164" s="38" t="n">
        <x:v>0.2156438056920488</x:v>
      </x:c>
      <x:c r="AB164" s="38" t="n">
        <x:v>0.23929478521687908</x:v>
      </x:c>
      <x:c r="AC164" s="38" t="n">
        <x:v>0</x:v>
      </x:c>
      <x:c r="AD164" s="38" t="n">
        <x:v>1.9670773198720458e-9</x:v>
      </x:c>
      <x:c r="AE164" s="38" t="n">
        <x:v>1.888172614900939e-9</x:v>
      </x:c>
      <x:c r="AF164" s="38" t="n">
        <x:v>0.05</x:v>
      </x:c>
      <x:c r="AG164" s="38" t="n">
        <x:v>0</x:v>
      </x:c>
      <x:c r="AH164" s="39" t="n">
        <x:v>192</x:v>
      </x:c>
    </x:row>
    <x:row r="165">
      <x:c r="A165" s="37" t="str">
        <x:v>trial-b96bb42b3880b80d</x:v>
      </x:c>
      <x:c r="B165" s="38" t="str">
        <x:v>pair-5b7f462701a14bf7</x:v>
      </x:c>
      <x:c r="C165" s="38" t="str">
        <x:v>g0c_estimator_sensitivity_calibration_v2</x:v>
      </x:c>
      <x:c r="D165" s="38" t="str">
        <x:v>calibration</x:v>
      </x:c>
      <x:c r="E165" s="38" t="str">
        <x:v>no_friction</x:v>
      </x:c>
      <x:c r="F165" s="38" t="str">
        <x:v>dynamic_wrench_sweep_v2</x:v>
      </x:c>
      <x:c r="G165" s="38" t="str">
        <x:v>synthetic_dynamic</x:v>
      </x:c>
      <x:c r="H165" s="38" t="n">
        <x:v>0</x:v>
      </x:c>
      <x:c r="I165" s="38" t="str">
        <x:v>h2-data-9858d6759cc8e7e4</x:v>
      </x:c>
      <x:c r="J165" s="38" t="str">
        <x:v>b1055af32813a091cccb5b85e839b1e939583504de310648de6d946a8fa4c4d3</x:v>
      </x:c>
      <x:c r="K165" s="38" t="n">
        <x:v>0.2</x:v>
      </x:c>
      <x:c r="L165" s="38" t="n">
        <x:v>0.05</x:v>
      </x:c>
      <x:c r="M165" s="38" t="n">
        <x:v>2026072703</x:v>
      </x:c>
      <x:c r="N165" s="38" t="n">
        <x:v>0.1</x:v>
      </x:c>
      <x:c r="O165" s="38" t="n">
        <x:v>0</x:v>
      </x:c>
      <x:c r="P165" s="38" t="n">
        <x:v>0.05</x:v>
      </x:c>
      <x:c r="Q165" s="38" t="n">
        <x:v>0.002</x:v>
      </x:c>
      <x:c r="R165" s="38" t="n">
        <x:v>0.3</x:v>
      </x:c>
      <x:c r="S165" s="38" t="str">
        <x:v>[-0.012406088760922243,-0.004330642052749463,0.01646395439288115]</x:v>
      </x:c>
      <x:c r="T165" s="38" t="n">
        <x:v>1.5545669025297155</x:v>
      </x:c>
      <x:c r="U165" s="38" t="n">
        <x:v>1.7335868289908258</x:v>
      </x:c>
      <x:c r="V165" s="38" t="n">
        <x:v>0</x:v>
      </x:c>
      <x:c r="W165" s="38" t="n">
        <x:v>25.22491596991103</x:v>
      </x:c>
      <x:c r="X165" s="38" t="n">
        <x:v>25.22491596991103</x:v>
      </x:c>
      <x:c r="Y165" s="38" t="n">
        <x:v>0.07505451484571087</x:v>
      </x:c>
      <x:c r="Z165" s="38" t="str">
        <x:v>[-0.001805322411910489,-0.003786741778315435,0.0009512982600855478]</x:v>
      </x:c>
      <x:c r="AA165" s="38" t="n">
        <x:v>0.21134701423767743</x:v>
      </x:c>
      <x:c r="AB165" s="38" t="n">
        <x:v>0.2408617726608814</x:v>
      </x:c>
      <x:c r="AC165" s="38" t="n">
        <x:v>0</x:v>
      </x:c>
      <x:c r="AD165" s="38" t="n">
        <x:v>1.9670773198720458e-9</x:v>
      </x:c>
      <x:c r="AE165" s="38" t="n">
        <x:v>1.888172614900939e-9</x:v>
      </x:c>
      <x:c r="AF165" s="38" t="n">
        <x:v>0.05</x:v>
      </x:c>
      <x:c r="AG165" s="38" t="n">
        <x:v>0</x:v>
      </x:c>
      <x:c r="AH165" s="39" t="n">
        <x:v>192</x:v>
      </x:c>
    </x:row>
    <x:row r="166">
      <x:c r="A166" s="37" t="str">
        <x:v>trial-29713868216a16c3</x:v>
      </x:c>
      <x:c r="B166" s="38" t="str">
        <x:v>pair-18eedc1e4ecbbc1a</x:v>
      </x:c>
      <x:c r="C166" s="38" t="str">
        <x:v>g0c_estimator_sensitivity_calibration_v2</x:v>
      </x:c>
      <x:c r="D166" s="38" t="str">
        <x:v>calibration</x:v>
      </x:c>
      <x:c r="E166" s="38" t="str">
        <x:v>scaled_dls</x:v>
      </x:c>
      <x:c r="F166" s="38" t="str">
        <x:v>dynamic_wrench_sweep_v2</x:v>
      </x:c>
      <x:c r="G166" s="38" t="str">
        <x:v>synthetic_dynamic</x:v>
      </x:c>
      <x:c r="H166" s="38" t="n">
        <x:v>1</x:v>
      </x:c>
      <x:c r="I166" s="38" t="str">
        <x:v>h2-data-5567c434c1ae292e</x:v>
      </x:c>
      <x:c r="J166" s="38" t="str">
        <x:v>049c1dbab4f1f9ad0c2d4dc2dc02bc52f34928b4b6a11f57a744c1b52dbe0466</x:v>
      </x:c>
      <x:c r="K166" s="38" t="n">
        <x:v>0.2</x:v>
      </x:c>
      <x:c r="L166" s="38" t="n">
        <x:v>0.05</x:v>
      </x:c>
      <x:c r="M166" s="38" t="n">
        <x:v>2026072703</x:v>
      </x:c>
      <x:c r="N166" s="38" t="n">
        <x:v>0.1</x:v>
      </x:c>
      <x:c r="O166" s="38" t="n">
        <x:v>0</x:v>
      </x:c>
      <x:c r="P166" s="38" t="n">
        <x:v>0.05</x:v>
      </x:c>
      <x:c r="Q166" s="38" t="n">
        <x:v>0.002</x:v>
      </x:c>
      <x:c r="R166" s="38" t="n">
        <x:v>0.3</x:v>
      </x:c>
      <x:c r="S166" s="38" t="str">
        <x:v>[-0.002329174946253875,-0.0008536335590033781,-0.007174465682764769]</x:v>
      </x:c>
      <x:c r="T166" s="38" t="n">
        <x:v>0.5613538082051805</x:v>
      </x:c>
      <x:c r="U166" s="38" t="n">
        <x:v>0.6835787596188811</x:v>
      </x:c>
      <x:c r="V166" s="38" t="n">
        <x:v>0</x:v>
      </x:c>
      <x:c r="W166" s="38" t="n">
        <x:v>19.238220785847812</x:v>
      </x:c>
      <x:c r="X166" s="38" t="n">
        <x:v>19.238220785847812</x:v>
      </x:c>
      <x:c r="Y166" s="38" t="n">
        <x:v>0.09016087805060245</x:v>
      </x:c>
      <x:c r="Z166" s="38" t="str">
        <x:v>[0.0014152898636901404,-0.0006746640706861328,0.0003042914492428236]</x:v>
      </x:c>
      <x:c r="AA166" s="38" t="n">
        <x:v>0.103045258850833</x:v>
      </x:c>
      <x:c r="AB166" s="38" t="n">
        <x:v>0.12524598682025218</x:v>
      </x:c>
      <x:c r="AC166" s="38" t="n">
        <x:v>0</x:v>
      </x:c>
      <x:c r="AD166" s="38" t="n">
        <x:v>1.745619364325342e-9</x:v>
      </x:c>
      <x:c r="AE166" s="38" t="n">
        <x:v>1.6508035616386688e-9</x:v>
      </x:c>
      <x:c r="AF166" s="38" t="n">
        <x:v>0.05</x:v>
      </x:c>
      <x:c r="AG166" s="38" t="n">
        <x:v>0</x:v>
      </x:c>
      <x:c r="AH166" s="39" t="n">
        <x:v>192</x:v>
      </x:c>
    </x:row>
    <x:row r="167">
      <x:c r="A167" s="37" t="str">
        <x:v>trial-a511f01488f2fcc1</x:v>
      </x:c>
      <x:c r="B167" s="38" t="str">
        <x:v>pair-18eedc1e4ecbbc1a</x:v>
      </x:c>
      <x:c r="C167" s="38" t="str">
        <x:v>g0c_estimator_sensitivity_calibration_v2</x:v>
      </x:c>
      <x:c r="D167" s="38" t="str">
        <x:v>calibration</x:v>
      </x:c>
      <x:c r="E167" s="38" t="str">
        <x:v>undamped_svd</x:v>
      </x:c>
      <x:c r="F167" s="38" t="str">
        <x:v>dynamic_wrench_sweep_v2</x:v>
      </x:c>
      <x:c r="G167" s="38" t="str">
        <x:v>synthetic_dynamic</x:v>
      </x:c>
      <x:c r="H167" s="38" t="n">
        <x:v>1</x:v>
      </x:c>
      <x:c r="I167" s="38" t="str">
        <x:v>h2-data-5567c434c1ae292e</x:v>
      </x:c>
      <x:c r="J167" s="38" t="str">
        <x:v>049c1dbab4f1f9ad0c2d4dc2dc02bc52f34928b4b6a11f57a744c1b52dbe0466</x:v>
      </x:c>
      <x:c r="K167" s="38" t="n">
        <x:v>0.2</x:v>
      </x:c>
      <x:c r="L167" s="38" t="n">
        <x:v>0.05</x:v>
      </x:c>
      <x:c r="M167" s="38" t="n">
        <x:v>2026072703</x:v>
      </x:c>
      <x:c r="N167" s="38" t="n">
        <x:v>0.1</x:v>
      </x:c>
      <x:c r="O167" s="38" t="n">
        <x:v>0</x:v>
      </x:c>
      <x:c r="P167" s="38" t="n">
        <x:v>0.05</x:v>
      </x:c>
      <x:c r="Q167" s="38" t="n">
        <x:v>0.002</x:v>
      </x:c>
      <x:c r="R167" s="38" t="n">
        <x:v>0.3</x:v>
      </x:c>
      <x:c r="S167" s="38" t="str">
        <x:v>[-0.0002145299682071583,0.00021413718444755788,0.003992137326449843]</x:v>
      </x:c>
      <x:c r="T167" s="38" t="n">
        <x:v>0.05282968354522074</x:v>
      </x:c>
      <x:c r="U167" s="38" t="n">
        <x:v>0.06230278454156827</x:v>
      </x:c>
      <x:c r="V167" s="38" t="n">
        <x:v>0</x:v>
      </x:c>
      <x:c r="W167" s="38" t="n">
        <x:v>19.238220785847812</x:v>
      </x:c>
      <x:c r="X167" s="38" t="n">
        <x:v>19.238220785847812</x:v>
      </x:c>
      <x:c r="Y167" s="38" t="n">
        <x:v>0.09016087805060245</x:v>
      </x:c>
      <x:c r="Z167" s="38" t="str">
        <x:v>[-0.0004436335991188918,0.0004572942113718352,-0.00012529991133897815]</x:v>
      </x:c>
      <x:c r="AA167" s="38" t="n">
        <x:v>0.010268195876266449</x:v>
      </x:c>
      <x:c r="AB167" s="38" t="n">
        <x:v>0.011917281936373496</x:v>
      </x:c>
      <x:c r="AC167" s="38" t="n">
        <x:v>0</x:v>
      </x:c>
      <x:c r="AD167" s="38" t="n">
        <x:v>1.745619364325342e-9</x:v>
      </x:c>
      <x:c r="AE167" s="38" t="n">
        <x:v>1.6508035616386688e-9</x:v>
      </x:c>
      <x:c r="AF167" s="38" t="n">
        <x:v>0.05</x:v>
      </x:c>
      <x:c r="AG167" s="38" t="n">
        <x:v>0</x:v>
      </x:c>
      <x:c r="AH167" s="39" t="n">
        <x:v>192</x:v>
      </x:c>
    </x:row>
    <x:row r="168">
      <x:c r="A168" s="37" t="str">
        <x:v>trial-e54b8dc5a68599ea</x:v>
      </x:c>
      <x:c r="B168" s="38" t="str">
        <x:v>pair-18eedc1e4ecbbc1a</x:v>
      </x:c>
      <x:c r="C168" s="38" t="str">
        <x:v>g0c_estimator_sensitivity_calibration_v2</x:v>
      </x:c>
      <x:c r="D168" s="38" t="str">
        <x:v>calibration</x:v>
      </x:c>
      <x:c r="E168" s="38" t="str">
        <x:v>no_bias</x:v>
      </x:c>
      <x:c r="F168" s="38" t="str">
        <x:v>dynamic_wrench_sweep_v2</x:v>
      </x:c>
      <x:c r="G168" s="38" t="str">
        <x:v>synthetic_dynamic</x:v>
      </x:c>
      <x:c r="H168" s="38" t="n">
        <x:v>1</x:v>
      </x:c>
      <x:c r="I168" s="38" t="str">
        <x:v>h2-data-5567c434c1ae292e</x:v>
      </x:c>
      <x:c r="J168" s="38" t="str">
        <x:v>049c1dbab4f1f9ad0c2d4dc2dc02bc52f34928b4b6a11f57a744c1b52dbe0466</x:v>
      </x:c>
      <x:c r="K168" s="38" t="n">
        <x:v>0.2</x:v>
      </x:c>
      <x:c r="L168" s="38" t="n">
        <x:v>0.05</x:v>
      </x:c>
      <x:c r="M168" s="38" t="n">
        <x:v>2026072703</x:v>
      </x:c>
      <x:c r="N168" s="38" t="n">
        <x:v>0.1</x:v>
      </x:c>
      <x:c r="O168" s="38" t="n">
        <x:v>0</x:v>
      </x:c>
      <x:c r="P168" s="38" t="n">
        <x:v>0.05</x:v>
      </x:c>
      <x:c r="Q168" s="38" t="n">
        <x:v>0.002</x:v>
      </x:c>
      <x:c r="R168" s="38" t="n">
        <x:v>0.3</x:v>
      </x:c>
      <x:c r="S168" s="38" t="str">
        <x:v>[0.1787469766867815,0.17906135167535076,0.8329645702812477]</x:v>
      </x:c>
      <x:c r="T168" s="38" t="n">
        <x:v>0.9854910920889175</x:v>
      </x:c>
      <x:c r="U168" s="38" t="n">
        <x:v>1.1346341769074615</x:v>
      </x:c>
      <x:c r="V168" s="38" t="n">
        <x:v>0</x:v>
      </x:c>
      <x:c r="W168" s="38" t="n">
        <x:v>19.238220785847812</x:v>
      </x:c>
      <x:c r="X168" s="38" t="n">
        <x:v>19.238220785847812</x:v>
      </x:c>
      <x:c r="Y168" s="38" t="n">
        <x:v>0.09016087805060245</x:v>
      </x:c>
      <x:c r="Z168" s="38" t="str">
        <x:v>[-0.15028835517445457,0.13138585947308154,-0.07381121234333772]</x:v>
      </x:c>
      <x:c r="AA168" s="38" t="n">
        <x:v>0.232599456792182</x:v>
      </x:c>
      <x:c r="AB168" s="38" t="n">
        <x:v>0.25106731073477284</x:v>
      </x:c>
      <x:c r="AC168" s="38" t="n">
        <x:v>0</x:v>
      </x:c>
      <x:c r="AD168" s="38" t="n">
        <x:v>1.745619364325342e-9</x:v>
      </x:c>
      <x:c r="AE168" s="38" t="n">
        <x:v>1.6508035616386688e-9</x:v>
      </x:c>
      <x:c r="AF168" s="38" t="n">
        <x:v>0.05</x:v>
      </x:c>
      <x:c r="AG168" s="38" t="n">
        <x:v>0</x:v>
      </x:c>
      <x:c r="AH168" s="39" t="n">
        <x:v>192</x:v>
      </x:c>
    </x:row>
    <x:row r="169">
      <x:c r="A169" s="37" t="str">
        <x:v>trial-0166e6cd15804902</x:v>
      </x:c>
      <x:c r="B169" s="38" t="str">
        <x:v>pair-18eedc1e4ecbbc1a</x:v>
      </x:c>
      <x:c r="C169" s="38" t="str">
        <x:v>g0c_estimator_sensitivity_calibration_v2</x:v>
      </x:c>
      <x:c r="D169" s="38" t="str">
        <x:v>calibration</x:v>
      </x:c>
      <x:c r="E169" s="38" t="str">
        <x:v>no_friction</x:v>
      </x:c>
      <x:c r="F169" s="38" t="str">
        <x:v>dynamic_wrench_sweep_v2</x:v>
      </x:c>
      <x:c r="G169" s="38" t="str">
        <x:v>synthetic_dynamic</x:v>
      </x:c>
      <x:c r="H169" s="38" t="n">
        <x:v>1</x:v>
      </x:c>
      <x:c r="I169" s="38" t="str">
        <x:v>h2-data-5567c434c1ae292e</x:v>
      </x:c>
      <x:c r="J169" s="38" t="str">
        <x:v>049c1dbab4f1f9ad0c2d4dc2dc02bc52f34928b4b6a11f57a744c1b52dbe0466</x:v>
      </x:c>
      <x:c r="K169" s="38" t="n">
        <x:v>0.2</x:v>
      </x:c>
      <x:c r="L169" s="38" t="n">
        <x:v>0.05</x:v>
      </x:c>
      <x:c r="M169" s="38" t="n">
        <x:v>2026072703</x:v>
      </x:c>
      <x:c r="N169" s="38" t="n">
        <x:v>0.1</x:v>
      </x:c>
      <x:c r="O169" s="38" t="n">
        <x:v>0</x:v>
      </x:c>
      <x:c r="P169" s="38" t="n">
        <x:v>0.05</x:v>
      </x:c>
      <x:c r="Q169" s="38" t="n">
        <x:v>0.002</x:v>
      </x:c>
      <x:c r="R169" s="38" t="n">
        <x:v>0.3</x:v>
      </x:c>
      <x:c r="S169" s="38" t="str">
        <x:v>[0.0006354692006842142,-0.0003510288813205903,0.00640392430857734]</x:v>
      </x:c>
      <x:c r="T169" s="38" t="n">
        <x:v>0.8486460575995499</x:v>
      </x:c>
      <x:c r="U169" s="38" t="n">
        <x:v>0.971000056609634</x:v>
      </x:c>
      <x:c r="V169" s="38" t="n">
        <x:v>0</x:v>
      </x:c>
      <x:c r="W169" s="38" t="n">
        <x:v>19.238220785847812</x:v>
      </x:c>
      <x:c r="X169" s="38" t="n">
        <x:v>19.238220785847812</x:v>
      </x:c>
      <x:c r="Y169" s="38" t="n">
        <x:v>0.09016087805060245</x:v>
      </x:c>
      <x:c r="Z169" s="38" t="str">
        <x:v>[-0.0006774988627306552,0.0007775930713149372,-0.000279065566688437]</x:v>
      </x:c>
      <x:c r="AA169" s="38" t="n">
        <x:v>0.17310630078922873</x:v>
      </x:c>
      <x:c r="AB169" s="38" t="n">
        <x:v>0.1957291804251461</x:v>
      </x:c>
      <x:c r="AC169" s="38" t="n">
        <x:v>0</x:v>
      </x:c>
      <x:c r="AD169" s="38" t="n">
        <x:v>1.745619364325342e-9</x:v>
      </x:c>
      <x:c r="AE169" s="38" t="n">
        <x:v>1.6508035616386688e-9</x:v>
      </x:c>
      <x:c r="AF169" s="38" t="n">
        <x:v>0.05</x:v>
      </x:c>
      <x:c r="AG169" s="38" t="n">
        <x:v>0</x:v>
      </x:c>
      <x:c r="AH169" s="39" t="n">
        <x:v>192</x:v>
      </x:c>
    </x:row>
    <x:row r="170">
      <x:c r="A170" s="37" t="str">
        <x:v>trial-36f3953628d60ff5</x:v>
      </x:c>
      <x:c r="B170" s="38" t="str">
        <x:v>pair-1450b0cbca57649b</x:v>
      </x:c>
      <x:c r="C170" s="38" t="str">
        <x:v>g0c_estimator_sensitivity_calibration_v2</x:v>
      </x:c>
      <x:c r="D170" s="38" t="str">
        <x:v>calibration</x:v>
      </x:c>
      <x:c r="E170" s="38" t="str">
        <x:v>scaled_dls</x:v>
      </x:c>
      <x:c r="F170" s="38" t="str">
        <x:v>dynamic_wrench_sweep_v2</x:v>
      </x:c>
      <x:c r="G170" s="38" t="str">
        <x:v>synthetic_dynamic</x:v>
      </x:c>
      <x:c r="H170" s="38" t="n">
        <x:v>0</x:v>
      </x:c>
      <x:c r="I170" s="38" t="str">
        <x:v>h2-data-8fba5c5272e769d6</x:v>
      </x:c>
      <x:c r="J170" s="38" t="str">
        <x:v>c0b9295f4e909862544a6abcc4862db5322d409de88bab452d3e39167c357a2c</x:v>
      </x:c>
      <x:c r="K170" s="38" t="n">
        <x:v>0.2</x:v>
      </x:c>
      <x:c r="L170" s="38" t="n">
        <x:v>0.05</x:v>
      </x:c>
      <x:c r="M170" s="38" t="n">
        <x:v>2026072703</x:v>
      </x:c>
      <x:c r="N170" s="38" t="n">
        <x:v>0.1</x:v>
      </x:c>
      <x:c r="O170" s="38" t="n">
        <x:v>0</x:v>
      </x:c>
      <x:c r="P170" s="38" t="n">
        <x:v>0.05</x:v>
      </x:c>
      <x:c r="Q170" s="38" t="n">
        <x:v>0.02</x:v>
      </x:c>
      <x:c r="R170" s="38" t="n">
        <x:v>0.3</x:v>
      </x:c>
      <x:c r="S170" s="38" t="str">
        <x:v>[0.03636135631050945,0.02251040221645655,0.005958599102530912]</x:v>
      </x:c>
      <x:c r="T170" s="38" t="n">
        <x:v>0.7428121733951016</x:v>
      </x:c>
      <x:c r="U170" s="38" t="n">
        <x:v>0.8879301223749682</x:v>
      </x:c>
      <x:c r="V170" s="38" t="n">
        <x:v>0</x:v>
      </x:c>
      <x:c r="W170" s="38" t="n">
        <x:v>26.185872148268714</x:v>
      </x:c>
      <x:c r="X170" s="38" t="n">
        <x:v>26.185872148268714</x:v>
      </x:c>
      <x:c r="Y170" s="38" t="n">
        <x:v>0.07718006863232904</x:v>
      </x:c>
      <x:c r="Z170" s="38" t="str">
        <x:v>[0.017293829582998122,-0.005415460558474702,-0.003405291440059088]</x:v>
      </x:c>
      <x:c r="AA170" s="38" t="n">
        <x:v>0.2251555934765698</x:v>
      </x:c>
      <x:c r="AB170" s="38" t="n">
        <x:v>0.2674798039250252</x:v>
      </x:c>
      <x:c r="AC170" s="38" t="n">
        <x:v>0</x:v>
      </x:c>
      <x:c r="AD170" s="38" t="n">
        <x:v>2.044969245259406e-9</x:v>
      </x:c>
      <x:c r="AE170" s="38" t="n">
        <x:v>1.949614888214598e-9</x:v>
      </x:c>
      <x:c r="AF170" s="38" t="n">
        <x:v>0.05</x:v>
      </x:c>
      <x:c r="AG170" s="38" t="n">
        <x:v>0</x:v>
      </x:c>
      <x:c r="AH170" s="39" t="n">
        <x:v>192</x:v>
      </x:c>
    </x:row>
    <x:row r="171">
      <x:c r="A171" s="37" t="str">
        <x:v>trial-35627afa0ad57f23</x:v>
      </x:c>
      <x:c r="B171" s="38" t="str">
        <x:v>pair-1450b0cbca57649b</x:v>
      </x:c>
      <x:c r="C171" s="38" t="str">
        <x:v>g0c_estimator_sensitivity_calibration_v2</x:v>
      </x:c>
      <x:c r="D171" s="38" t="str">
        <x:v>calibration</x:v>
      </x:c>
      <x:c r="E171" s="38" t="str">
        <x:v>undamped_svd</x:v>
      </x:c>
      <x:c r="F171" s="38" t="str">
        <x:v>dynamic_wrench_sweep_v2</x:v>
      </x:c>
      <x:c r="G171" s="38" t="str">
        <x:v>synthetic_dynamic</x:v>
      </x:c>
      <x:c r="H171" s="38" t="n">
        <x:v>0</x:v>
      </x:c>
      <x:c r="I171" s="38" t="str">
        <x:v>h2-data-8fba5c5272e769d6</x:v>
      </x:c>
      <x:c r="J171" s="38" t="str">
        <x:v>c0b9295f4e909862544a6abcc4862db5322d409de88bab452d3e39167c357a2c</x:v>
      </x:c>
      <x:c r="K171" s="38" t="n">
        <x:v>0.2</x:v>
      </x:c>
      <x:c r="L171" s="38" t="n">
        <x:v>0.05</x:v>
      </x:c>
      <x:c r="M171" s="38" t="n">
        <x:v>2026072703</x:v>
      </x:c>
      <x:c r="N171" s="38" t="n">
        <x:v>0.1</x:v>
      </x:c>
      <x:c r="O171" s="38" t="n">
        <x:v>0</x:v>
      </x:c>
      <x:c r="P171" s="38" t="n">
        <x:v>0.05</x:v>
      </x:c>
      <x:c r="Q171" s="38" t="n">
        <x:v>0.02</x:v>
      </x:c>
      <x:c r="R171" s="38" t="n">
        <x:v>0.3</x:v>
      </x:c>
      <x:c r="S171" s="38" t="str">
        <x:v>[0.03691104228456677,0.02050340520318822,0.0067151568427093996]</x:v>
      </x:c>
      <x:c r="T171" s="38" t="n">
        <x:v>0.4227143145388658</x:v>
      </x:c>
      <x:c r="U171" s="38" t="n">
        <x:v>0.5144682529631062</x:v>
      </x:c>
      <x:c r="V171" s="38" t="n">
        <x:v>0</x:v>
      </x:c>
      <x:c r="W171" s="38" t="n">
        <x:v>26.185872148268714</x:v>
      </x:c>
      <x:c r="X171" s="38" t="n">
        <x:v>26.185872148268714</x:v>
      </x:c>
      <x:c r="Y171" s="38" t="n">
        <x:v>0.07718006863232904</x:v>
      </x:c>
      <x:c r="Z171" s="38" t="str">
        <x:v>[0.01682987292502179,-0.004912640893422045,-0.0029978646769559243]</x:v>
      </x:c>
      <x:c r="AA171" s="38" t="n">
        <x:v>0.12963442861281715</x:v>
      </x:c>
      <x:c r="AB171" s="38" t="n">
        <x:v>0.15862160782088494</x:v>
      </x:c>
      <x:c r="AC171" s="38" t="n">
        <x:v>0</x:v>
      </x:c>
      <x:c r="AD171" s="38" t="n">
        <x:v>2.044969245259406e-9</x:v>
      </x:c>
      <x:c r="AE171" s="38" t="n">
        <x:v>1.949614888214598e-9</x:v>
      </x:c>
      <x:c r="AF171" s="38" t="n">
        <x:v>0.05</x:v>
      </x:c>
      <x:c r="AG171" s="38" t="n">
        <x:v>0</x:v>
      </x:c>
      <x:c r="AH171" s="39" t="n">
        <x:v>192</x:v>
      </x:c>
    </x:row>
    <x:row r="172">
      <x:c r="A172" s="37" t="str">
        <x:v>trial-2c732f3abcf723ec</x:v>
      </x:c>
      <x:c r="B172" s="38" t="str">
        <x:v>pair-1450b0cbca57649b</x:v>
      </x:c>
      <x:c r="C172" s="38" t="str">
        <x:v>g0c_estimator_sensitivity_calibration_v2</x:v>
      </x:c>
      <x:c r="D172" s="38" t="str">
        <x:v>calibration</x:v>
      </x:c>
      <x:c r="E172" s="38" t="str">
        <x:v>no_bias</x:v>
      </x:c>
      <x:c r="F172" s="38" t="str">
        <x:v>dynamic_wrench_sweep_v2</x:v>
      </x:c>
      <x:c r="G172" s="38" t="str">
        <x:v>synthetic_dynamic</x:v>
      </x:c>
      <x:c r="H172" s="38" t="n">
        <x:v>0</x:v>
      </x:c>
      <x:c r="I172" s="38" t="str">
        <x:v>h2-data-8fba5c5272e769d6</x:v>
      </x:c>
      <x:c r="J172" s="38" t="str">
        <x:v>c0b9295f4e909862544a6abcc4862db5322d409de88bab452d3e39167c357a2c</x:v>
      </x:c>
      <x:c r="K172" s="38" t="n">
        <x:v>0.2</x:v>
      </x:c>
      <x:c r="L172" s="38" t="n">
        <x:v>0.05</x:v>
      </x:c>
      <x:c r="M172" s="38" t="n">
        <x:v>2026072703</x:v>
      </x:c>
      <x:c r="N172" s="38" t="n">
        <x:v>0.1</x:v>
      </x:c>
      <x:c r="O172" s="38" t="n">
        <x:v>0</x:v>
      </x:c>
      <x:c r="P172" s="38" t="n">
        <x:v>0.05</x:v>
      </x:c>
      <x:c r="Q172" s="38" t="n">
        <x:v>0.02</x:v>
      </x:c>
      <x:c r="R172" s="38" t="n">
        <x:v>0.3</x:v>
      </x:c>
      <x:c r="S172" s="38" t="str">
        <x:v>[-1.3743357261710134,-0.10672484657426136,-0.30893097567813865]</x:v>
      </x:c>
      <x:c r="T172" s="38" t="n">
        <x:v>1.4921842653308648</x:v>
      </x:c>
      <x:c r="U172" s="38" t="n">
        <x:v>1.667398681850517</x:v>
      </x:c>
      <x:c r="V172" s="38" t="n">
        <x:v>0</x:v>
      </x:c>
      <x:c r="W172" s="38" t="n">
        <x:v>26.185872148268714</x:v>
      </x:c>
      <x:c r="X172" s="38" t="n">
        <x:v>26.185872148268714</x:v>
      </x:c>
      <x:c r="Y172" s="38" t="n">
        <x:v>0.07718006863232904</x:v>
      </x:c>
      <x:c r="Z172" s="38" t="str">
        <x:v>[-0.3543395498397179,-0.000663159341554556,-0.10779263643362862]</x:v>
      </x:c>
      <x:c r="AA172" s="38" t="n">
        <x:v>0.4112031084207048</x:v>
      </x:c>
      <x:c r="AB172" s="38" t="n">
        <x:v>0.4560095263138184</x:v>
      </x:c>
      <x:c r="AC172" s="38" t="n">
        <x:v>0</x:v>
      </x:c>
      <x:c r="AD172" s="38" t="n">
        <x:v>2.044969245259406e-9</x:v>
      </x:c>
      <x:c r="AE172" s="38" t="n">
        <x:v>1.949614888214598e-9</x:v>
      </x:c>
      <x:c r="AF172" s="38" t="n">
        <x:v>0.05</x:v>
      </x:c>
      <x:c r="AG172" s="38" t="n">
        <x:v>0</x:v>
      </x:c>
      <x:c r="AH172" s="39" t="n">
        <x:v>192</x:v>
      </x:c>
    </x:row>
    <x:row r="173">
      <x:c r="A173" s="37" t="str">
        <x:v>trial-362aea17635c377a</x:v>
      </x:c>
      <x:c r="B173" s="38" t="str">
        <x:v>pair-1450b0cbca57649b</x:v>
      </x:c>
      <x:c r="C173" s="38" t="str">
        <x:v>g0c_estimator_sensitivity_calibration_v2</x:v>
      </x:c>
      <x:c r="D173" s="38" t="str">
        <x:v>calibration</x:v>
      </x:c>
      <x:c r="E173" s="38" t="str">
        <x:v>no_friction</x:v>
      </x:c>
      <x:c r="F173" s="38" t="str">
        <x:v>dynamic_wrench_sweep_v2</x:v>
      </x:c>
      <x:c r="G173" s="38" t="str">
        <x:v>synthetic_dynamic</x:v>
      </x:c>
      <x:c r="H173" s="38" t="n">
        <x:v>0</x:v>
      </x:c>
      <x:c r="I173" s="38" t="str">
        <x:v>h2-data-8fba5c5272e769d6</x:v>
      </x:c>
      <x:c r="J173" s="38" t="str">
        <x:v>c0b9295f4e909862544a6abcc4862db5322d409de88bab452d3e39167c357a2c</x:v>
      </x:c>
      <x:c r="K173" s="38" t="n">
        <x:v>0.2</x:v>
      </x:c>
      <x:c r="L173" s="38" t="n">
        <x:v>0.05</x:v>
      </x:c>
      <x:c r="M173" s="38" t="n">
        <x:v>2026072703</x:v>
      </x:c>
      <x:c r="N173" s="38" t="n">
        <x:v>0.1</x:v>
      </x:c>
      <x:c r="O173" s="38" t="n">
        <x:v>0</x:v>
      </x:c>
      <x:c r="P173" s="38" t="n">
        <x:v>0.05</x:v>
      </x:c>
      <x:c r="Q173" s="38" t="n">
        <x:v>0.02</x:v>
      </x:c>
      <x:c r="R173" s="38" t="n">
        <x:v>0.3</x:v>
      </x:c>
      <x:c r="S173" s="38" t="str">
        <x:v>[0.031124183100753215,0.01939721970107568,0.007601010175693215]</x:v>
      </x:c>
      <x:c r="T173" s="38" t="n">
        <x:v>1.2089765531801686</x:v>
      </x:c>
      <x:c r="U173" s="38" t="n">
        <x:v>1.4520711826823087</x:v>
      </x:c>
      <x:c r="V173" s="38" t="n">
        <x:v>0</x:v>
      </x:c>
      <x:c r="W173" s="38" t="n">
        <x:v>26.185872148268714</x:v>
      </x:c>
      <x:c r="X173" s="38" t="n">
        <x:v>26.185872148268714</x:v>
      </x:c>
      <x:c r="Y173" s="38" t="n">
        <x:v>0.07718006863232904</x:v>
      </x:c>
      <x:c r="Z173" s="38" t="str">
        <x:v>[0.014765224378197264,-0.004634165410258855,-0.002779305878081017]</x:v>
      </x:c>
      <x:c r="AA173" s="38" t="n">
        <x:v>0.34992289278197086</x:v>
      </x:c>
      <x:c r="AB173" s="38" t="n">
        <x:v>0.4172003205611001</x:v>
      </x:c>
      <x:c r="AC173" s="38" t="n">
        <x:v>0</x:v>
      </x:c>
      <x:c r="AD173" s="38" t="n">
        <x:v>2.044969245259406e-9</x:v>
      </x:c>
      <x:c r="AE173" s="38" t="n">
        <x:v>1.949614888214598e-9</x:v>
      </x:c>
      <x:c r="AF173" s="38" t="n">
        <x:v>0.05</x:v>
      </x:c>
      <x:c r="AG173" s="38" t="n">
        <x:v>0</x:v>
      </x:c>
      <x:c r="AH173" s="39" t="n">
        <x:v>192</x:v>
      </x:c>
    </x:row>
    <x:row r="174">
      <x:c r="A174" s="37" t="str">
        <x:v>trial-f754cfb11382526c</x:v>
      </x:c>
      <x:c r="B174" s="38" t="str">
        <x:v>pair-91e2a1c67f970ec2</x:v>
      </x:c>
      <x:c r="C174" s="38" t="str">
        <x:v>g0c_estimator_sensitivity_calibration_v2</x:v>
      </x:c>
      <x:c r="D174" s="38" t="str">
        <x:v>calibration</x:v>
      </x:c>
      <x:c r="E174" s="38" t="str">
        <x:v>scaled_dls</x:v>
      </x:c>
      <x:c r="F174" s="38" t="str">
        <x:v>dynamic_wrench_sweep_v2</x:v>
      </x:c>
      <x:c r="G174" s="38" t="str">
        <x:v>synthetic_dynamic</x:v>
      </x:c>
      <x:c r="H174" s="38" t="n">
        <x:v>1</x:v>
      </x:c>
      <x:c r="I174" s="38" t="str">
        <x:v>h2-data-6723c045a8c65838</x:v>
      </x:c>
      <x:c r="J174" s="38" t="str">
        <x:v>328dd6e0229e203983c4c357a938b6436526636e5f868de3ed6e2f082953948b</x:v>
      </x:c>
      <x:c r="K174" s="38" t="n">
        <x:v>0.2</x:v>
      </x:c>
      <x:c r="L174" s="38" t="n">
        <x:v>0.05</x:v>
      </x:c>
      <x:c r="M174" s="38" t="n">
        <x:v>2026072703</x:v>
      </x:c>
      <x:c r="N174" s="38" t="n">
        <x:v>0.1</x:v>
      </x:c>
      <x:c r="O174" s="38" t="n">
        <x:v>0</x:v>
      </x:c>
      <x:c r="P174" s="38" t="n">
        <x:v>0.05</x:v>
      </x:c>
      <x:c r="Q174" s="38" t="n">
        <x:v>0.02</x:v>
      </x:c>
      <x:c r="R174" s="38" t="n">
        <x:v>0.3</x:v>
      </x:c>
      <x:c r="S174" s="38" t="str">
        <x:v>[-0.0022308441584877213,-0.002669143656239233,0.02002356676281467]</x:v>
      </x:c>
      <x:c r="T174" s="38" t="n">
        <x:v>0.6226673181258634</x:v>
      </x:c>
      <x:c r="U174" s="38" t="n">
        <x:v>0.7861024112753654</x:v>
      </x:c>
      <x:c r="V174" s="38" t="n">
        <x:v>0</x:v>
      </x:c>
      <x:c r="W174" s="38" t="n">
        <x:v>23.726686483055037</x:v>
      </x:c>
      <x:c r="X174" s="38" t="n">
        <x:v>23.726686483055037</x:v>
      </x:c>
      <x:c r="Y174" s="38" t="n">
        <x:v>0.09324650519727645</x:v>
      </x:c>
      <x:c r="Z174" s="38" t="str">
        <x:v>[-0.0032389144292532673,-0.0036631083361458212,0.0006223199323146545]</x:v>
      </x:c>
      <x:c r="AA174" s="38" t="n">
        <x:v>0.1383284041621301</x:v>
      </x:c>
      <x:c r="AB174" s="38" t="n">
        <x:v>0.16298101741610857</x:v>
      </x:c>
      <x:c r="AC174" s="38" t="n">
        <x:v>0</x:v>
      </x:c>
      <x:c r="AD174" s="38" t="n">
        <x:v>2.2675394668590125e-9</x:v>
      </x:c>
      <x:c r="AE174" s="38" t="n">
        <x:v>2.170015641721319e-9</x:v>
      </x:c>
      <x:c r="AF174" s="38" t="n">
        <x:v>0.05</x:v>
      </x:c>
      <x:c r="AG174" s="38" t="n">
        <x:v>0</x:v>
      </x:c>
      <x:c r="AH174" s="39" t="n">
        <x:v>192</x:v>
      </x:c>
    </x:row>
    <x:row r="175">
      <x:c r="A175" s="37" t="str">
        <x:v>trial-0140fa40ffd2f376</x:v>
      </x:c>
      <x:c r="B175" s="38" t="str">
        <x:v>pair-91e2a1c67f970ec2</x:v>
      </x:c>
      <x:c r="C175" s="38" t="str">
        <x:v>g0c_estimator_sensitivity_calibration_v2</x:v>
      </x:c>
      <x:c r="D175" s="38" t="str">
        <x:v>calibration</x:v>
      </x:c>
      <x:c r="E175" s="38" t="str">
        <x:v>undamped_svd</x:v>
      </x:c>
      <x:c r="F175" s="38" t="str">
        <x:v>dynamic_wrench_sweep_v2</x:v>
      </x:c>
      <x:c r="G175" s="38" t="str">
        <x:v>synthetic_dynamic</x:v>
      </x:c>
      <x:c r="H175" s="38" t="n">
        <x:v>1</x:v>
      </x:c>
      <x:c r="I175" s="38" t="str">
        <x:v>h2-data-6723c045a8c65838</x:v>
      </x:c>
      <x:c r="J175" s="38" t="str">
        <x:v>328dd6e0229e203983c4c357a938b6436526636e5f868de3ed6e2f082953948b</x:v>
      </x:c>
      <x:c r="K175" s="38" t="n">
        <x:v>0.2</x:v>
      </x:c>
      <x:c r="L175" s="38" t="n">
        <x:v>0.05</x:v>
      </x:c>
      <x:c r="M175" s="38" t="n">
        <x:v>2026072703</x:v>
      </x:c>
      <x:c r="N175" s="38" t="n">
        <x:v>0.1</x:v>
      </x:c>
      <x:c r="O175" s="38" t="n">
        <x:v>0</x:v>
      </x:c>
      <x:c r="P175" s="38" t="n">
        <x:v>0.05</x:v>
      </x:c>
      <x:c r="Q175" s="38" t="n">
        <x:v>0.02</x:v>
      </x:c>
      <x:c r="R175" s="38" t="n">
        <x:v>0.3</x:v>
      </x:c>
      <x:c r="S175" s="38" t="str">
        <x:v>[-0.0038595166981630733,-0.002074190060310531,0.02266602985080064]</x:v>
      </x:c>
      <x:c r="T175" s="38" t="n">
        <x:v>0.4692488956264103</x:v>
      </x:c>
      <x:c r="U175" s="38" t="n">
        <x:v>0.5890303726141545</x:v>
      </x:c>
      <x:c r="V175" s="38" t="n">
        <x:v>0</x:v>
      </x:c>
      <x:c r="W175" s="38" t="n">
        <x:v>23.726686483055037</x:v>
      </x:c>
      <x:c r="X175" s="38" t="n">
        <x:v>23.726686483055037</x:v>
      </x:c>
      <x:c r="Y175" s="38" t="n">
        <x:v>0.09324650519727645</x:v>
      </x:c>
      <x:c r="Z175" s="38" t="str">
        <x:v>[-0.0034985826177796353,-0.0041623614222419825,0.000362526241568594]</x:v>
      </x:c>
      <x:c r="AA175" s="38" t="n">
        <x:v>0.11055539364383853</x:v>
      </x:c>
      <x:c r="AB175" s="38" t="n">
        <x:v>0.1276853177852534</x:v>
      </x:c>
      <x:c r="AC175" s="38" t="n">
        <x:v>0</x:v>
      </x:c>
      <x:c r="AD175" s="38" t="n">
        <x:v>2.2675394668590125e-9</x:v>
      </x:c>
      <x:c r="AE175" s="38" t="n">
        <x:v>2.170015641721319e-9</x:v>
      </x:c>
      <x:c r="AF175" s="38" t="n">
        <x:v>0.05</x:v>
      </x:c>
      <x:c r="AG175" s="38" t="n">
        <x:v>0</x:v>
      </x:c>
      <x:c r="AH175" s="39" t="n">
        <x:v>192</x:v>
      </x:c>
    </x:row>
    <x:row r="176">
      <x:c r="A176" s="37" t="str">
        <x:v>trial-b905c55eca1770fa</x:v>
      </x:c>
      <x:c r="B176" s="38" t="str">
        <x:v>pair-91e2a1c67f970ec2</x:v>
      </x:c>
      <x:c r="C176" s="38" t="str">
        <x:v>g0c_estimator_sensitivity_calibration_v2</x:v>
      </x:c>
      <x:c r="D176" s="38" t="str">
        <x:v>calibration</x:v>
      </x:c>
      <x:c r="E176" s="38" t="str">
        <x:v>no_bias</x:v>
      </x:c>
      <x:c r="F176" s="38" t="str">
        <x:v>dynamic_wrench_sweep_v2</x:v>
      </x:c>
      <x:c r="G176" s="38" t="str">
        <x:v>synthetic_dynamic</x:v>
      </x:c>
      <x:c r="H176" s="38" t="n">
        <x:v>1</x:v>
      </x:c>
      <x:c r="I176" s="38" t="str">
        <x:v>h2-data-6723c045a8c65838</x:v>
      </x:c>
      <x:c r="J176" s="38" t="str">
        <x:v>328dd6e0229e203983c4c357a938b6436526636e5f868de3ed6e2f082953948b</x:v>
      </x:c>
      <x:c r="K176" s="38" t="n">
        <x:v>0.2</x:v>
      </x:c>
      <x:c r="L176" s="38" t="n">
        <x:v>0.05</x:v>
      </x:c>
      <x:c r="M176" s="38" t="n">
        <x:v>2026072703</x:v>
      </x:c>
      <x:c r="N176" s="38" t="n">
        <x:v>0.1</x:v>
      </x:c>
      <x:c r="O176" s="38" t="n">
        <x:v>0</x:v>
      </x:c>
      <x:c r="P176" s="38" t="n">
        <x:v>0.05</x:v>
      </x:c>
      <x:c r="Q176" s="38" t="n">
        <x:v>0.02</x:v>
      </x:c>
      <x:c r="R176" s="38" t="n">
        <x:v>0.3</x:v>
      </x:c>
      <x:c r="S176" s="38" t="str">
        <x:v>[-0.1872796106748985,-0.3671778646740724,1.5516908587125913]</x:v>
      </x:c>
      <x:c r="T176" s="38" t="n">
        <x:v>1.6134584531273708</x:v>
      </x:c>
      <x:c r="U176" s="38" t="n">
        <x:v>1.7926589769625703</x:v>
      </x:c>
      <x:c r="V176" s="38" t="n">
        <x:v>0</x:v>
      </x:c>
      <x:c r="W176" s="38" t="n">
        <x:v>23.726686483055037</x:v>
      </x:c>
      <x:c r="X176" s="38" t="n">
        <x:v>23.726686483055037</x:v>
      </x:c>
      <x:c r="Y176" s="38" t="n">
        <x:v>0.09324650519727645</x:v>
      </x:c>
      <x:c r="Z176" s="38" t="str">
        <x:v>[-0.3185419559988661,-0.13748503916816848,0.14749666937712372]</x:v>
      </x:c>
      <x:c r="AA176" s="38" t="n">
        <x:v>0.38442481404428763</x:v>
      </x:c>
      <x:c r="AB176" s="38" t="n">
        <x:v>0.41187783506029835</x:v>
      </x:c>
      <x:c r="AC176" s="38" t="n">
        <x:v>0</x:v>
      </x:c>
      <x:c r="AD176" s="38" t="n">
        <x:v>2.2675394668590125e-9</x:v>
      </x:c>
      <x:c r="AE176" s="38" t="n">
        <x:v>2.170015641721319e-9</x:v>
      </x:c>
      <x:c r="AF176" s="38" t="n">
        <x:v>0.05</x:v>
      </x:c>
      <x:c r="AG176" s="38" t="n">
        <x:v>0</x:v>
      </x:c>
      <x:c r="AH176" s="39" t="n">
        <x:v>192</x:v>
      </x:c>
    </x:row>
    <x:row r="177">
      <x:c r="A177" s="37" t="str">
        <x:v>trial-9959b016f24886e5</x:v>
      </x:c>
      <x:c r="B177" s="38" t="str">
        <x:v>pair-91e2a1c67f970ec2</x:v>
      </x:c>
      <x:c r="C177" s="38" t="str">
        <x:v>g0c_estimator_sensitivity_calibration_v2</x:v>
      </x:c>
      <x:c r="D177" s="38" t="str">
        <x:v>calibration</x:v>
      </x:c>
      <x:c r="E177" s="38" t="str">
        <x:v>no_friction</x:v>
      </x:c>
      <x:c r="F177" s="38" t="str">
        <x:v>dynamic_wrench_sweep_v2</x:v>
      </x:c>
      <x:c r="G177" s="38" t="str">
        <x:v>synthetic_dynamic</x:v>
      </x:c>
      <x:c r="H177" s="38" t="n">
        <x:v>1</x:v>
      </x:c>
      <x:c r="I177" s="38" t="str">
        <x:v>h2-data-6723c045a8c65838</x:v>
      </x:c>
      <x:c r="J177" s="38" t="str">
        <x:v>328dd6e0229e203983c4c357a938b6436526636e5f868de3ed6e2f082953948b</x:v>
      </x:c>
      <x:c r="K177" s="38" t="n">
        <x:v>0.2</x:v>
      </x:c>
      <x:c r="L177" s="38" t="n">
        <x:v>0.05</x:v>
      </x:c>
      <x:c r="M177" s="38" t="n">
        <x:v>2026072703</x:v>
      </x:c>
      <x:c r="N177" s="38" t="n">
        <x:v>0.1</x:v>
      </x:c>
      <x:c r="O177" s="38" t="n">
        <x:v>0</x:v>
      </x:c>
      <x:c r="P177" s="38" t="n">
        <x:v>0.05</x:v>
      </x:c>
      <x:c r="Q177" s="38" t="n">
        <x:v>0.02</x:v>
      </x:c>
      <x:c r="R177" s="38" t="n">
        <x:v>0.3</x:v>
      </x:c>
      <x:c r="S177" s="38" t="str">
        <x:v>[-0.001200189836310659,-0.003201811182985917,0.015798725620633523]</x:v>
      </x:c>
      <x:c r="T177" s="38" t="n">
        <x:v>1.129678674660714</x:v>
      </x:c>
      <x:c r="U177" s="38" t="n">
        <x:v>1.3435150105966767</x:v>
      </x:c>
      <x:c r="V177" s="38" t="n">
        <x:v>0</x:v>
      </x:c>
      <x:c r="W177" s="38" t="n">
        <x:v>23.726686483055037</x:v>
      </x:c>
      <x:c r="X177" s="38" t="n">
        <x:v>23.726686483055037</x:v>
      </x:c>
      <x:c r="Y177" s="38" t="n">
        <x:v>0.09324650519727645</x:v>
      </x:c>
      <x:c r="Z177" s="38" t="str">
        <x:v>[-0.0031033554914162084,-0.004192793436515297,-0.0017529350991557539]</x:v>
      </x:c>
      <x:c r="AA177" s="38" t="n">
        <x:v>0.2694646376263239</x:v>
      </x:c>
      <x:c r="AB177" s="38" t="n">
        <x:v>0.30522908059257653</x:v>
      </x:c>
      <x:c r="AC177" s="38" t="n">
        <x:v>0</x:v>
      </x:c>
      <x:c r="AD177" s="38" t="n">
        <x:v>2.2675394668590125e-9</x:v>
      </x:c>
      <x:c r="AE177" s="38" t="n">
        <x:v>2.170015641721319e-9</x:v>
      </x:c>
      <x:c r="AF177" s="38" t="n">
        <x:v>0.05</x:v>
      </x:c>
      <x:c r="AG177" s="38" t="n">
        <x:v>0</x:v>
      </x:c>
      <x:c r="AH177" s="39" t="n">
        <x:v>192</x:v>
      </x:c>
    </x:row>
    <x:row r="178">
      <x:c r="A178" s="37" t="str">
        <x:v>trial-4f01551bde798f2d</x:v>
      </x:c>
      <x:c r="B178" s="38" t="str">
        <x:v>pair-618a6214c27feee1</x:v>
      </x:c>
      <x:c r="C178" s="38" t="str">
        <x:v>g0c_estimator_sensitivity_calibration_v2</x:v>
      </x:c>
      <x:c r="D178" s="38" t="str">
        <x:v>calibration</x:v>
      </x:c>
      <x:c r="E178" s="38" t="str">
        <x:v>scaled_dls</x:v>
      </x:c>
      <x:c r="F178" s="38" t="str">
        <x:v>dynamic_wrench_sweep_v2</x:v>
      </x:c>
      <x:c r="G178" s="38" t="str">
        <x:v>synthetic_dynamic</x:v>
      </x:c>
      <x:c r="H178" s="38" t="n">
        <x:v>0</x:v>
      </x:c>
      <x:c r="I178" s="38" t="str">
        <x:v>h2-data-15a61545213dd208</x:v>
      </x:c>
      <x:c r="J178" s="38" t="str">
        <x:v>454965b96597428fecb306406232b0e656bc300f0be428d614824d907b8bdc69</x:v>
      </x:c>
      <x:c r="K178" s="38" t="n">
        <x:v>0.2</x:v>
      </x:c>
      <x:c r="L178" s="38" t="n">
        <x:v>0.05</x:v>
      </x:c>
      <x:c r="M178" s="38" t="n">
        <x:v>2026072703</x:v>
      </x:c>
      <x:c r="N178" s="38" t="n">
        <x:v>0.1</x:v>
      </x:c>
      <x:c r="O178" s="38" t="n">
        <x:v>0.02</x:v>
      </x:c>
      <x:c r="P178" s="38" t="n">
        <x:v>0.05</x:v>
      </x:c>
      <x:c r="Q178" s="38" t="n">
        <x:v>0.002</x:v>
      </x:c>
      <x:c r="R178" s="38" t="n">
        <x:v>0.3</x:v>
      </x:c>
      <x:c r="S178" s="38" t="str">
        <x:v>[-0.05844459388084894,0.09561548586565537,-0.039779652843995726]</x:v>
      </x:c>
      <x:c r="T178" s="38" t="n">
        <x:v>1.3588608075971311</x:v>
      </x:c>
      <x:c r="U178" s="38" t="n">
        <x:v>1.5647461937068963</x:v>
      </x:c>
      <x:c r="V178" s="38" t="n">
        <x:v>0</x:v>
      </x:c>
      <x:c r="W178" s="38" t="n">
        <x:v>39.20162127532672</x:v>
      </x:c>
      <x:c r="X178" s="38" t="n">
        <x:v>39.20162127532672</x:v>
      </x:c>
      <x:c r="Y178" s="38" t="n">
        <x:v>0.0555380019234535</x:v>
      </x:c>
      <x:c r="Z178" s="38" t="str">
        <x:v>[0.03188006737210217,0.01934780975743487,0.009658520824226453]</x:v>
      </x:c>
      <x:c r="AA178" s="38" t="n">
        <x:v>0.6934603709070912</x:v>
      </x:c>
      <x:c r="AB178" s="38" t="n">
        <x:v>0.8258407875553523</x:v>
      </x:c>
      <x:c r="AC178" s="38" t="n">
        <x:v>0</x:v>
      </x:c>
      <x:c r="AD178" s="38" t="n">
        <x:v>2.1798542073182035e-9</x:v>
      </x:c>
      <x:c r="AE178" s="38" t="n">
        <x:v>2.0262431066904097e-9</x:v>
      </x:c>
      <x:c r="AF178" s="38" t="n">
        <x:v>0.05</x:v>
      </x:c>
      <x:c r="AG178" s="38" t="n">
        <x:v>0</x:v>
      </x:c>
      <x:c r="AH178" s="39" t="n">
        <x:v>192</x:v>
      </x:c>
    </x:row>
    <x:row r="179">
      <x:c r="A179" s="37" t="str">
        <x:v>trial-4cbe24aebf5ad8c2</x:v>
      </x:c>
      <x:c r="B179" s="38" t="str">
        <x:v>pair-618a6214c27feee1</x:v>
      </x:c>
      <x:c r="C179" s="38" t="str">
        <x:v>g0c_estimator_sensitivity_calibration_v2</x:v>
      </x:c>
      <x:c r="D179" s="38" t="str">
        <x:v>calibration</x:v>
      </x:c>
      <x:c r="E179" s="38" t="str">
        <x:v>undamped_svd</x:v>
      </x:c>
      <x:c r="F179" s="38" t="str">
        <x:v>dynamic_wrench_sweep_v2</x:v>
      </x:c>
      <x:c r="G179" s="38" t="str">
        <x:v>synthetic_dynamic</x:v>
      </x:c>
      <x:c r="H179" s="38" t="n">
        <x:v>0</x:v>
      </x:c>
      <x:c r="I179" s="38" t="str">
        <x:v>h2-data-15a61545213dd208</x:v>
      </x:c>
      <x:c r="J179" s="38" t="str">
        <x:v>454965b96597428fecb306406232b0e656bc300f0be428d614824d907b8bdc69</x:v>
      </x:c>
      <x:c r="K179" s="38" t="n">
        <x:v>0.2</x:v>
      </x:c>
      <x:c r="L179" s="38" t="n">
        <x:v>0.05</x:v>
      </x:c>
      <x:c r="M179" s="38" t="n">
        <x:v>2026072703</x:v>
      </x:c>
      <x:c r="N179" s="38" t="n">
        <x:v>0.1</x:v>
      </x:c>
      <x:c r="O179" s="38" t="n">
        <x:v>0.02</x:v>
      </x:c>
      <x:c r="P179" s="38" t="n">
        <x:v>0.05</x:v>
      </x:c>
      <x:c r="Q179" s="38" t="n">
        <x:v>0.002</x:v>
      </x:c>
      <x:c r="R179" s="38" t="n">
        <x:v>0.3</x:v>
      </x:c>
      <x:c r="S179" s="38" t="str">
        <x:v>[-0.07920404983459069,0.09650494659888104,-0.049457265996088275]</x:v>
      </x:c>
      <x:c r="T179" s="38" t="n">
        <x:v>1.5947208173331962</x:v>
      </x:c>
      <x:c r="U179" s="38" t="n">
        <x:v>1.8747446086973625</x:v>
      </x:c>
      <x:c r="V179" s="38" t="n">
        <x:v>0</x:v>
      </x:c>
      <x:c r="W179" s="38" t="n">
        <x:v>39.20162127532672</x:v>
      </x:c>
      <x:c r="X179" s="38" t="n">
        <x:v>39.20162127532672</x:v>
      </x:c>
      <x:c r="Y179" s="38" t="n">
        <x:v>0.0555380019234535</x:v>
      </x:c>
      <x:c r="Z179" s="38" t="str">
        <x:v>[0.037846331368460155,0.02946875158386214,0.013167751969512033]</x:v>
      </x:c>
      <x:c r="AA179" s="38" t="n">
        <x:v>0.8477847317755137</x:v>
      </x:c>
      <x:c r="AB179" s="38" t="n">
        <x:v>1.032417740817757</x:v>
      </x:c>
      <x:c r="AC179" s="38" t="n">
        <x:v>0</x:v>
      </x:c>
      <x:c r="AD179" s="38" t="n">
        <x:v>2.1798542073182035e-9</x:v>
      </x:c>
      <x:c r="AE179" s="38" t="n">
        <x:v>2.0262431066904097e-9</x:v>
      </x:c>
      <x:c r="AF179" s="38" t="n">
        <x:v>0.05</x:v>
      </x:c>
      <x:c r="AG179" s="38" t="n">
        <x:v>0</x:v>
      </x:c>
      <x:c r="AH179" s="39" t="n">
        <x:v>192</x:v>
      </x:c>
    </x:row>
    <x:row r="180">
      <x:c r="A180" s="37" t="str">
        <x:v>trial-7b29efc37224df42</x:v>
      </x:c>
      <x:c r="B180" s="38" t="str">
        <x:v>pair-618a6214c27feee1</x:v>
      </x:c>
      <x:c r="C180" s="38" t="str">
        <x:v>g0c_estimator_sensitivity_calibration_v2</x:v>
      </x:c>
      <x:c r="D180" s="38" t="str">
        <x:v>calibration</x:v>
      </x:c>
      <x:c r="E180" s="38" t="str">
        <x:v>no_bias</x:v>
      </x:c>
      <x:c r="F180" s="38" t="str">
        <x:v>dynamic_wrench_sweep_v2</x:v>
      </x:c>
      <x:c r="G180" s="38" t="str">
        <x:v>synthetic_dynamic</x:v>
      </x:c>
      <x:c r="H180" s="38" t="n">
        <x:v>0</x:v>
      </x:c>
      <x:c r="I180" s="38" t="str">
        <x:v>h2-data-15a61545213dd208</x:v>
      </x:c>
      <x:c r="J180" s="38" t="str">
        <x:v>454965b96597428fecb306406232b0e656bc300f0be428d614824d907b8bdc69</x:v>
      </x:c>
      <x:c r="K180" s="38" t="n">
        <x:v>0.2</x:v>
      </x:c>
      <x:c r="L180" s="38" t="n">
        <x:v>0.05</x:v>
      </x:c>
      <x:c r="M180" s="38" t="n">
        <x:v>2026072703</x:v>
      </x:c>
      <x:c r="N180" s="38" t="n">
        <x:v>0.1</x:v>
      </x:c>
      <x:c r="O180" s="38" t="n">
        <x:v>0.02</x:v>
      </x:c>
      <x:c r="P180" s="38" t="n">
        <x:v>0.05</x:v>
      </x:c>
      <x:c r="Q180" s="38" t="n">
        <x:v>0.002</x:v>
      </x:c>
      <x:c r="R180" s="38" t="n">
        <x:v>0.3</x:v>
      </x:c>
      <x:c r="S180" s="38" t="str">
        <x:v>[-0.6504233638611125,0.16210046227138175,-0.43815253525575965]</x:v>
      </x:c>
      <x:c r="T180" s="38" t="n">
        <x:v>1.5056866176109072</x:v>
      </x:c>
      <x:c r="U180" s="38" t="n">
        <x:v>1.7705558028605106</x:v>
      </x:c>
      <x:c r="V180" s="38" t="n">
        <x:v>0</x:v>
      </x:c>
      <x:c r="W180" s="38" t="n">
        <x:v>39.20162127532672</x:v>
      </x:c>
      <x:c r="X180" s="38" t="n">
        <x:v>39.20162127532672</x:v>
      </x:c>
      <x:c r="Y180" s="38" t="n">
        <x:v>0.0555380019234535</x:v>
      </x:c>
      <x:c r="Z180" s="38" t="str">
        <x:v>[0.1867245952891916,0.18380616958817572,0.12819699868319107]</x:v>
      </x:c>
      <x:c r="AA180" s="38" t="n">
        <x:v>0.729414757342405</x:v>
      </x:c>
      <x:c r="AB180" s="38" t="n">
        <x:v>0.8833722248340452</x:v>
      </x:c>
      <x:c r="AC180" s="38" t="n">
        <x:v>0</x:v>
      </x:c>
      <x:c r="AD180" s="38" t="n">
        <x:v>2.1798542073182035e-9</x:v>
      </x:c>
      <x:c r="AE180" s="38" t="n">
        <x:v>2.0262431066904097e-9</x:v>
      </x:c>
      <x:c r="AF180" s="38" t="n">
        <x:v>0.05</x:v>
      </x:c>
      <x:c r="AG180" s="38" t="n">
        <x:v>0</x:v>
      </x:c>
      <x:c r="AH180" s="39" t="n">
        <x:v>192</x:v>
      </x:c>
    </x:row>
    <x:row r="181">
      <x:c r="A181" s="37" t="str">
        <x:v>trial-bdd55e4976a0afc4</x:v>
      </x:c>
      <x:c r="B181" s="38" t="str">
        <x:v>pair-618a6214c27feee1</x:v>
      </x:c>
      <x:c r="C181" s="38" t="str">
        <x:v>g0c_estimator_sensitivity_calibration_v2</x:v>
      </x:c>
      <x:c r="D181" s="38" t="str">
        <x:v>calibration</x:v>
      </x:c>
      <x:c r="E181" s="38" t="str">
        <x:v>no_friction</x:v>
      </x:c>
      <x:c r="F181" s="38" t="str">
        <x:v>dynamic_wrench_sweep_v2</x:v>
      </x:c>
      <x:c r="G181" s="38" t="str">
        <x:v>synthetic_dynamic</x:v>
      </x:c>
      <x:c r="H181" s="38" t="n">
        <x:v>0</x:v>
      </x:c>
      <x:c r="I181" s="38" t="str">
        <x:v>h2-data-15a61545213dd208</x:v>
      </x:c>
      <x:c r="J181" s="38" t="str">
        <x:v>454965b96597428fecb306406232b0e656bc300f0be428d614824d907b8bdc69</x:v>
      </x:c>
      <x:c r="K181" s="38" t="n">
        <x:v>0.2</x:v>
      </x:c>
      <x:c r="L181" s="38" t="n">
        <x:v>0.05</x:v>
      </x:c>
      <x:c r="M181" s="38" t="n">
        <x:v>2026072703</x:v>
      </x:c>
      <x:c r="N181" s="38" t="n">
        <x:v>0.1</x:v>
      </x:c>
      <x:c r="O181" s="38" t="n">
        <x:v>0.02</x:v>
      </x:c>
      <x:c r="P181" s="38" t="n">
        <x:v>0.05</x:v>
      </x:c>
      <x:c r="Q181" s="38" t="n">
        <x:v>0.002</x:v>
      </x:c>
      <x:c r="R181" s="38" t="n">
        <x:v>0.3</x:v>
      </x:c>
      <x:c r="S181" s="38" t="str">
        <x:v>[-0.0730141526624859,0.09193741729057046,-0.04384291984604375]</x:v>
      </x:c>
      <x:c r="T181" s="38" t="n">
        <x:v>1.5418164140792807</x:v>
      </x:c>
      <x:c r="U181" s="38" t="n">
        <x:v>1.7385756157427192</x:v>
      </x:c>
      <x:c r="V181" s="38" t="n">
        <x:v>0</x:v>
      </x:c>
      <x:c r="W181" s="38" t="n">
        <x:v>39.20162127532672</x:v>
      </x:c>
      <x:c r="X181" s="38" t="n">
        <x:v>39.20162127532672</x:v>
      </x:c>
      <x:c r="Y181" s="38" t="n">
        <x:v>0.0555380019234535</x:v>
      </x:c>
      <x:c r="Z181" s="38" t="str">
        <x:v>[0.034459736886344815,0.02745648407586898,0.012127496569501106]</x:v>
      </x:c>
      <x:c r="AA181" s="38" t="n">
        <x:v>0.7594401555704557</x:v>
      </x:c>
      <x:c r="AB181" s="38" t="n">
        <x:v>0.8910922363597332</x:v>
      </x:c>
      <x:c r="AC181" s="38" t="n">
        <x:v>0</x:v>
      </x:c>
      <x:c r="AD181" s="38" t="n">
        <x:v>2.1798542073182035e-9</x:v>
      </x:c>
      <x:c r="AE181" s="38" t="n">
        <x:v>2.0262431066904097e-9</x:v>
      </x:c>
      <x:c r="AF181" s="38" t="n">
        <x:v>0.05</x:v>
      </x:c>
      <x:c r="AG181" s="38" t="n">
        <x:v>0</x:v>
      </x:c>
      <x:c r="AH181" s="39" t="n">
        <x:v>192</x:v>
      </x:c>
    </x:row>
    <x:row r="182">
      <x:c r="A182" s="37" t="str">
        <x:v>trial-5ff68744a414d15d</x:v>
      </x:c>
      <x:c r="B182" s="38" t="str">
        <x:v>pair-290b8c7a64487d65</x:v>
      </x:c>
      <x:c r="C182" s="38" t="str">
        <x:v>g0c_estimator_sensitivity_calibration_v2</x:v>
      </x:c>
      <x:c r="D182" s="38" t="str">
        <x:v>calibration</x:v>
      </x:c>
      <x:c r="E182" s="38" t="str">
        <x:v>scaled_dls</x:v>
      </x:c>
      <x:c r="F182" s="38" t="str">
        <x:v>dynamic_wrench_sweep_v2</x:v>
      </x:c>
      <x:c r="G182" s="38" t="str">
        <x:v>synthetic_dynamic</x:v>
      </x:c>
      <x:c r="H182" s="38" t="n">
        <x:v>1</x:v>
      </x:c>
      <x:c r="I182" s="38" t="str">
        <x:v>h2-data-f097322966959771</x:v>
      </x:c>
      <x:c r="J182" s="38" t="str">
        <x:v>6d1667d5c67ba31e44808163e433d3decabdc45f74e0f335dea3e03bffb273d5</x:v>
      </x:c>
      <x:c r="K182" s="38" t="n">
        <x:v>0.2</x:v>
      </x:c>
      <x:c r="L182" s="38" t="n">
        <x:v>0.05</x:v>
      </x:c>
      <x:c r="M182" s="38" t="n">
        <x:v>2026072703</x:v>
      </x:c>
      <x:c r="N182" s="38" t="n">
        <x:v>0.1</x:v>
      </x:c>
      <x:c r="O182" s="38" t="n">
        <x:v>0.02</x:v>
      </x:c>
      <x:c r="P182" s="38" t="n">
        <x:v>0.05</x:v>
      </x:c>
      <x:c r="Q182" s="38" t="n">
        <x:v>0.002</x:v>
      </x:c>
      <x:c r="R182" s="38" t="n">
        <x:v>0.3</x:v>
      </x:c>
      <x:c r="S182" s="38" t="str">
        <x:v>[-0.012767109312882968,0.004815031268943099,-0.08291944052159737]</x:v>
      </x:c>
      <x:c r="T182" s="38" t="n">
        <x:v>2.3537776917126947</x:v>
      </x:c>
      <x:c r="U182" s="38" t="n">
        <x:v>2.8810716186696284</x:v>
      </x:c>
      <x:c r="V182" s="38" t="n">
        <x:v>0</x:v>
      </x:c>
      <x:c r="W182" s="38" t="n">
        <x:v>152.7093589883199</x:v>
      </x:c>
      <x:c r="X182" s="38" t="n">
        <x:v>152.7093589883199</x:v>
      </x:c>
      <x:c r="Y182" s="38" t="n">
        <x:v>0.010975400443144219</x:v>
      </x:c>
      <x:c r="Z182" s="38" t="str">
        <x:v>[0.005211216793297631,-0.010015168508526365,0.007494358389705707]</x:v>
      </x:c>
      <x:c r="AA182" s="38" t="n">
        <x:v>0.4039042259505878</x:v>
      </x:c>
      <x:c r="AB182" s="38" t="n">
        <x:v>0.4887526984512528</x:v>
      </x:c>
      <x:c r="AC182" s="38" t="n">
        <x:v>0</x:v>
      </x:c>
      <x:c r="AD182" s="38" t="n">
        <x:v>1.7432505188777585e-9</x:v>
      </x:c>
      <x:c r="AE182" s="38" t="n">
        <x:v>1.6002109937953018e-9</x:v>
      </x:c>
      <x:c r="AF182" s="38" t="n">
        <x:v>0.05</x:v>
      </x:c>
      <x:c r="AG182" s="38" t="n">
        <x:v>0.005208333333333333</x:v>
      </x:c>
      <x:c r="AH182" s="39" t="n">
        <x:v>192</x:v>
      </x:c>
    </x:row>
    <x:row r="183">
      <x:c r="A183" s="37" t="str">
        <x:v>trial-8ed285aa7332820b</x:v>
      </x:c>
      <x:c r="B183" s="38" t="str">
        <x:v>pair-290b8c7a64487d65</x:v>
      </x:c>
      <x:c r="C183" s="38" t="str">
        <x:v>g0c_estimator_sensitivity_calibration_v2</x:v>
      </x:c>
      <x:c r="D183" s="38" t="str">
        <x:v>calibration</x:v>
      </x:c>
      <x:c r="E183" s="38" t="str">
        <x:v>undamped_svd</x:v>
      </x:c>
      <x:c r="F183" s="38" t="str">
        <x:v>dynamic_wrench_sweep_v2</x:v>
      </x:c>
      <x:c r="G183" s="38" t="str">
        <x:v>synthetic_dynamic</x:v>
      </x:c>
      <x:c r="H183" s="38" t="n">
        <x:v>1</x:v>
      </x:c>
      <x:c r="I183" s="38" t="str">
        <x:v>h2-data-f097322966959771</x:v>
      </x:c>
      <x:c r="J183" s="38" t="str">
        <x:v>6d1667d5c67ba31e44808163e433d3decabdc45f74e0f335dea3e03bffb273d5</x:v>
      </x:c>
      <x:c r="K183" s="38" t="n">
        <x:v>0.2</x:v>
      </x:c>
      <x:c r="L183" s="38" t="n">
        <x:v>0.05</x:v>
      </x:c>
      <x:c r="M183" s="38" t="n">
        <x:v>2026072703</x:v>
      </x:c>
      <x:c r="N183" s="38" t="n">
        <x:v>0.1</x:v>
      </x:c>
      <x:c r="O183" s="38" t="n">
        <x:v>0.02</x:v>
      </x:c>
      <x:c r="P183" s="38" t="n">
        <x:v>0.05</x:v>
      </x:c>
      <x:c r="Q183" s="38" t="n">
        <x:v>0.002</x:v>
      </x:c>
      <x:c r="R183" s="38" t="n">
        <x:v>0.3</x:v>
      </x:c>
      <x:c r="S183" s="38" t="str">
        <x:v>[-0.0722832721132086,-0.034469556016999754,-0.1701797694036278]</x:v>
      </x:c>
      <x:c r="T183" s="38" t="n">
        <x:v>2.786417639354736</x:v>
      </x:c>
      <x:c r="U183" s="38" t="n">
        <x:v>3.938965672957974</x:v>
      </x:c>
      <x:c r="V183" s="38" t="n">
        <x:v>0</x:v>
      </x:c>
      <x:c r="W183" s="38" t="n">
        <x:v>152.7093589883199</x:v>
      </x:c>
      <x:c r="X183" s="38" t="n">
        <x:v>152.7093589883199</x:v>
      </x:c>
      <x:c r="Y183" s="38" t="n">
        <x:v>0.010975400443144219</x:v>
      </x:c>
      <x:c r="Z183" s="38" t="str">
        <x:v>[0.007316569242561479,-0.02729879928007888,-2.4006221624814594e-05]</x:v>
      </x:c>
      <x:c r="AA183" s="38" t="n">
        <x:v>0.4774686908814563</x:v>
      </x:c>
      <x:c r="AB183" s="38" t="n">
        <x:v>0.6616979620700512</x:v>
      </x:c>
      <x:c r="AC183" s="38" t="n">
        <x:v>0</x:v>
      </x:c>
      <x:c r="AD183" s="38" t="n">
        <x:v>1.7432505188777585e-9</x:v>
      </x:c>
      <x:c r="AE183" s="38" t="n">
        <x:v>1.6002109937953018e-9</x:v>
      </x:c>
      <x:c r="AF183" s="38" t="n">
        <x:v>0.05</x:v>
      </x:c>
      <x:c r="AG183" s="38" t="n">
        <x:v>0.005208333333333333</x:v>
      </x:c>
      <x:c r="AH183" s="39" t="n">
        <x:v>192</x:v>
      </x:c>
    </x:row>
    <x:row r="184">
      <x:c r="A184" s="37" t="str">
        <x:v>trial-19f12793eedad45e</x:v>
      </x:c>
      <x:c r="B184" s="38" t="str">
        <x:v>pair-290b8c7a64487d65</x:v>
      </x:c>
      <x:c r="C184" s="38" t="str">
        <x:v>g0c_estimator_sensitivity_calibration_v2</x:v>
      </x:c>
      <x:c r="D184" s="38" t="str">
        <x:v>calibration</x:v>
      </x:c>
      <x:c r="E184" s="38" t="str">
        <x:v>no_bias</x:v>
      </x:c>
      <x:c r="F184" s="38" t="str">
        <x:v>dynamic_wrench_sweep_v2</x:v>
      </x:c>
      <x:c r="G184" s="38" t="str">
        <x:v>synthetic_dynamic</x:v>
      </x:c>
      <x:c r="H184" s="38" t="n">
        <x:v>1</x:v>
      </x:c>
      <x:c r="I184" s="38" t="str">
        <x:v>h2-data-f097322966959771</x:v>
      </x:c>
      <x:c r="J184" s="38" t="str">
        <x:v>6d1667d5c67ba31e44808163e433d3decabdc45f74e0f335dea3e03bffb273d5</x:v>
      </x:c>
      <x:c r="K184" s="38" t="n">
        <x:v>0.2</x:v>
      </x:c>
      <x:c r="L184" s="38" t="n">
        <x:v>0.05</x:v>
      </x:c>
      <x:c r="M184" s="38" t="n">
        <x:v>2026072703</x:v>
      </x:c>
      <x:c r="N184" s="38" t="n">
        <x:v>0.1</x:v>
      </x:c>
      <x:c r="O184" s="38" t="n">
        <x:v>0.02</x:v>
      </x:c>
      <x:c r="P184" s="38" t="n">
        <x:v>0.05</x:v>
      </x:c>
      <x:c r="Q184" s="38" t="n">
        <x:v>0.002</x:v>
      </x:c>
      <x:c r="R184" s="38" t="n">
        <x:v>0.3</x:v>
      </x:c>
      <x:c r="S184" s="38" t="str">
        <x:v>[-1.0801800201570149,-0.5007632143863416,-1.4299381048342639]</x:v>
      </x:c>
      <x:c r="T184" s="38" t="n">
        <x:v>2.8822133689979608</x:v>
      </x:c>
      <x:c r="U184" s="38" t="n">
        <x:v>3.4559227515077735</x:v>
      </x:c>
      <x:c r="V184" s="38" t="n">
        <x:v>0</x:v>
      </x:c>
      <x:c r="W184" s="38" t="n">
        <x:v>152.7093589883199</x:v>
      </x:c>
      <x:c r="X184" s="38" t="n">
        <x:v>152.7093589883199</x:v>
      </x:c>
      <x:c r="Y184" s="38" t="n">
        <x:v>0.010975400443144219</x:v>
      </x:c>
      <x:c r="Z184" s="38" t="str">
        <x:v>[0.013232551571869512,-0.30689441026744585,-0.09670237266166233]</x:v>
      </x:c>
      <x:c r="AA184" s="38" t="n">
        <x:v>0.4967859164317332</x:v>
      </x:c>
      <x:c r="AB184" s="38" t="n">
        <x:v>0.5883982921157151</x:v>
      </x:c>
      <x:c r="AC184" s="38" t="n">
        <x:v>0</x:v>
      </x:c>
      <x:c r="AD184" s="38" t="n">
        <x:v>1.7432505188777585e-9</x:v>
      </x:c>
      <x:c r="AE184" s="38" t="n">
        <x:v>1.6002109937953018e-9</x:v>
      </x:c>
      <x:c r="AF184" s="38" t="n">
        <x:v>0.05</x:v>
      </x:c>
      <x:c r="AG184" s="38" t="n">
        <x:v>0.005208333333333333</x:v>
      </x:c>
      <x:c r="AH184" s="39" t="n">
        <x:v>192</x:v>
      </x:c>
    </x:row>
    <x:row r="185">
      <x:c r="A185" s="37" t="str">
        <x:v>trial-ff7d75878432d3e4</x:v>
      </x:c>
      <x:c r="B185" s="38" t="str">
        <x:v>pair-290b8c7a64487d65</x:v>
      </x:c>
      <x:c r="C185" s="38" t="str">
        <x:v>g0c_estimator_sensitivity_calibration_v2</x:v>
      </x:c>
      <x:c r="D185" s="38" t="str">
        <x:v>calibration</x:v>
      </x:c>
      <x:c r="E185" s="38" t="str">
        <x:v>no_friction</x:v>
      </x:c>
      <x:c r="F185" s="38" t="str">
        <x:v>dynamic_wrench_sweep_v2</x:v>
      </x:c>
      <x:c r="G185" s="38" t="str">
        <x:v>synthetic_dynamic</x:v>
      </x:c>
      <x:c r="H185" s="38" t="n">
        <x:v>1</x:v>
      </x:c>
      <x:c r="I185" s="38" t="str">
        <x:v>h2-data-f097322966959771</x:v>
      </x:c>
      <x:c r="J185" s="38" t="str">
        <x:v>6d1667d5c67ba31e44808163e433d3decabdc45f74e0f335dea3e03bffb273d5</x:v>
      </x:c>
      <x:c r="K185" s="38" t="n">
        <x:v>0.2</x:v>
      </x:c>
      <x:c r="L185" s="38" t="n">
        <x:v>0.05</x:v>
      </x:c>
      <x:c r="M185" s="38" t="n">
        <x:v>2026072703</x:v>
      </x:c>
      <x:c r="N185" s="38" t="n">
        <x:v>0.1</x:v>
      </x:c>
      <x:c r="O185" s="38" t="n">
        <x:v>0.02</x:v>
      </x:c>
      <x:c r="P185" s="38" t="n">
        <x:v>0.05</x:v>
      </x:c>
      <x:c r="Q185" s="38" t="n">
        <x:v>0.002</x:v>
      </x:c>
      <x:c r="R185" s="38" t="n">
        <x:v>0.3</x:v>
      </x:c>
      <x:c r="S185" s="38" t="str">
        <x:v>[0.009340613758372121,0.011838645694308586,-0.04923215983975787]</x:v>
      </x:c>
      <x:c r="T185" s="38" t="n">
        <x:v>2.5651559482280937</x:v>
      </x:c>
      <x:c r="U185" s="38" t="n">
        <x:v>3.0944964469257785</x:v>
      </x:c>
      <x:c r="V185" s="38" t="n">
        <x:v>0</x:v>
      </x:c>
      <x:c r="W185" s="38" t="n">
        <x:v>152.7093589883199</x:v>
      </x:c>
      <x:c r="X185" s="38" t="n">
        <x:v>152.7093589883199</x:v>
      </x:c>
      <x:c r="Y185" s="38" t="n">
        <x:v>0.010975400443144219</x:v>
      </x:c>
      <x:c r="Z185" s="38" t="str">
        <x:v>[0.004927609332300503,-0.0041305370957657565,0.01005219758948143]</x:v>
      </x:c>
      <x:c r="AA185" s="38" t="n">
        <x:v>0.4419439304754847</x:v>
      </x:c>
      <x:c r="AB185" s="38" t="n">
        <x:v>0.5298044134917549</x:v>
      </x:c>
      <x:c r="AC185" s="38" t="n">
        <x:v>0</x:v>
      </x:c>
      <x:c r="AD185" s="38" t="n">
        <x:v>1.7432505188777585e-9</x:v>
      </x:c>
      <x:c r="AE185" s="38" t="n">
        <x:v>1.6002109937953018e-9</x:v>
      </x:c>
      <x:c r="AF185" s="38" t="n">
        <x:v>0.05</x:v>
      </x:c>
      <x:c r="AG185" s="38" t="n">
        <x:v>0.005208333333333333</x:v>
      </x:c>
      <x:c r="AH185" s="39" t="n">
        <x:v>192</x:v>
      </x:c>
    </x:row>
    <x:row r="186">
      <x:c r="A186" s="37" t="str">
        <x:v>trial-4a7e9961acf8cdd8</x:v>
      </x:c>
      <x:c r="B186" s="38" t="str">
        <x:v>pair-cdf315e9c648dc88</x:v>
      </x:c>
      <x:c r="C186" s="38" t="str">
        <x:v>g0c_estimator_sensitivity_calibration_v2</x:v>
      </x:c>
      <x:c r="D186" s="38" t="str">
        <x:v>calibration</x:v>
      </x:c>
      <x:c r="E186" s="38" t="str">
        <x:v>scaled_dls</x:v>
      </x:c>
      <x:c r="F186" s="38" t="str">
        <x:v>dynamic_wrench_sweep_v2</x:v>
      </x:c>
      <x:c r="G186" s="38" t="str">
        <x:v>synthetic_dynamic</x:v>
      </x:c>
      <x:c r="H186" s="38" t="n">
        <x:v>0</x:v>
      </x:c>
      <x:c r="I186" s="38" t="str">
        <x:v>h2-data-23e037c6c18e362c</x:v>
      </x:c>
      <x:c r="J186" s="38" t="str">
        <x:v>f81bc2e3ee80049e65884e9d23d8d243d994ce58fb8734c120baf5903af0d296</x:v>
      </x:c>
      <x:c r="K186" s="38" t="n">
        <x:v>0.2</x:v>
      </x:c>
      <x:c r="L186" s="38" t="n">
        <x:v>0.05</x:v>
      </x:c>
      <x:c r="M186" s="38" t="n">
        <x:v>2026072703</x:v>
      </x:c>
      <x:c r="N186" s="38" t="n">
        <x:v>0.1</x:v>
      </x:c>
      <x:c r="O186" s="38" t="n">
        <x:v>0.02</x:v>
      </x:c>
      <x:c r="P186" s="38" t="n">
        <x:v>0.05</x:v>
      </x:c>
      <x:c r="Q186" s="38" t="n">
        <x:v>0.02</x:v>
      </x:c>
      <x:c r="R186" s="38" t="n">
        <x:v>0.3</x:v>
      </x:c>
      <x:c r="S186" s="38" t="str">
        <x:v>[0.05060916747511889,0.0034439446152056638,0.01975364119579444]</x:v>
      </x:c>
      <x:c r="T186" s="38" t="n">
        <x:v>1.1369059758486328</x:v>
      </x:c>
      <x:c r="U186" s="38" t="n">
        <x:v>1.3226582026343132</x:v>
      </x:c>
      <x:c r="V186" s="38" t="n">
        <x:v>0</x:v>
      </x:c>
      <x:c r="W186" s="38" t="n">
        <x:v>44.73685868272995</x:v>
      </x:c>
      <x:c r="X186" s="38" t="n">
        <x:v>44.73685868272995</x:v>
      </x:c>
      <x:c r="Y186" s="38" t="n">
        <x:v>0.048786597389257</x:v>
      </x:c>
      <x:c r="Z186" s="38" t="str">
        <x:v>[-0.0003901077886217779,-0.00020819550286868752,-0.0017547187605919396]</x:v>
      </x:c>
      <x:c r="AA186" s="38" t="n">
        <x:v>0.7238020228504581</x:v>
      </x:c>
      <x:c r="AB186" s="38" t="n">
        <x:v>0.9122482827112499</x:v>
      </x:c>
      <x:c r="AC186" s="38" t="n">
        <x:v>0</x:v>
      </x:c>
      <x:c r="AD186" s="38" t="n">
        <x:v>2.274217748266761e-9</x:v>
      </x:c>
      <x:c r="AE186" s="38" t="n">
        <x:v>2.051887093767793e-9</x:v>
      </x:c>
      <x:c r="AF186" s="38" t="n">
        <x:v>0.05</x:v>
      </x:c>
      <x:c r="AG186" s="38" t="n">
        <x:v>0.005208333333333333</x:v>
      </x:c>
      <x:c r="AH186" s="39" t="n">
        <x:v>192</x:v>
      </x:c>
    </x:row>
    <x:row r="187">
      <x:c r="A187" s="37" t="str">
        <x:v>trial-0cce93aee164fcb6</x:v>
      </x:c>
      <x:c r="B187" s="38" t="str">
        <x:v>pair-cdf315e9c648dc88</x:v>
      </x:c>
      <x:c r="C187" s="38" t="str">
        <x:v>g0c_estimator_sensitivity_calibration_v2</x:v>
      </x:c>
      <x:c r="D187" s="38" t="str">
        <x:v>calibration</x:v>
      </x:c>
      <x:c r="E187" s="38" t="str">
        <x:v>undamped_svd</x:v>
      </x:c>
      <x:c r="F187" s="38" t="str">
        <x:v>dynamic_wrench_sweep_v2</x:v>
      </x:c>
      <x:c r="G187" s="38" t="str">
        <x:v>synthetic_dynamic</x:v>
      </x:c>
      <x:c r="H187" s="38" t="n">
        <x:v>0</x:v>
      </x:c>
      <x:c r="I187" s="38" t="str">
        <x:v>h2-data-23e037c6c18e362c</x:v>
      </x:c>
      <x:c r="J187" s="38" t="str">
        <x:v>f81bc2e3ee80049e65884e9d23d8d243d994ce58fb8734c120baf5903af0d296</x:v>
      </x:c>
      <x:c r="K187" s="38" t="n">
        <x:v>0.2</x:v>
      </x:c>
      <x:c r="L187" s="38" t="n">
        <x:v>0.05</x:v>
      </x:c>
      <x:c r="M187" s="38" t="n">
        <x:v>2026072703</x:v>
      </x:c>
      <x:c r="N187" s="38" t="n">
        <x:v>0.1</x:v>
      </x:c>
      <x:c r="O187" s="38" t="n">
        <x:v>0.02</x:v>
      </x:c>
      <x:c r="P187" s="38" t="n">
        <x:v>0.05</x:v>
      </x:c>
      <x:c r="Q187" s="38" t="n">
        <x:v>0.02</x:v>
      </x:c>
      <x:c r="R187" s="38" t="n">
        <x:v>0.3</x:v>
      </x:c>
      <x:c r="S187" s="38" t="str">
        <x:v>[0.06063510427202714,0.010736121625801861,0.03576983295225905]</x:v>
      </x:c>
      <x:c r="T187" s="38" t="n">
        <x:v>1.29728352732271</x:v>
      </x:c>
      <x:c r="U187" s="38" t="n">
        <x:v>1.5633273732530222</x:v>
      </x:c>
      <x:c r="V187" s="38" t="n">
        <x:v>0</x:v>
      </x:c>
      <x:c r="W187" s="38" t="n">
        <x:v>44.73685868272995</x:v>
      </x:c>
      <x:c r="X187" s="38" t="n">
        <x:v>44.73685868272995</x:v>
      </x:c>
      <x:c r="Y187" s="38" t="n">
        <x:v>0.048786597389257</x:v>
      </x:c>
      <x:c r="Z187" s="38" t="str">
        <x:v>[0.00417867227449504,-0.014163006814760118,-0.009267075178861219]</x:v>
      </x:c>
      <x:c r="AA187" s="38" t="n">
        <x:v>0.8930167884779731</x:v>
      </x:c>
      <x:c r="AB187" s="38" t="n">
        <x:v>1.1828898527190894</x:v>
      </x:c>
      <x:c r="AC187" s="38" t="n">
        <x:v>0</x:v>
      </x:c>
      <x:c r="AD187" s="38" t="n">
        <x:v>2.274217748266761e-9</x:v>
      </x:c>
      <x:c r="AE187" s="38" t="n">
        <x:v>2.051887093767793e-9</x:v>
      </x:c>
      <x:c r="AF187" s="38" t="n">
        <x:v>0.05</x:v>
      </x:c>
      <x:c r="AG187" s="38" t="n">
        <x:v>0.005208333333333333</x:v>
      </x:c>
      <x:c r="AH187" s="39" t="n">
        <x:v>192</x:v>
      </x:c>
    </x:row>
    <x:row r="188">
      <x:c r="A188" s="37" t="str">
        <x:v>trial-4469b8b416ce9ba1</x:v>
      </x:c>
      <x:c r="B188" s="38" t="str">
        <x:v>pair-cdf315e9c648dc88</x:v>
      </x:c>
      <x:c r="C188" s="38" t="str">
        <x:v>g0c_estimator_sensitivity_calibration_v2</x:v>
      </x:c>
      <x:c r="D188" s="38" t="str">
        <x:v>calibration</x:v>
      </x:c>
      <x:c r="E188" s="38" t="str">
        <x:v>no_bias</x:v>
      </x:c>
      <x:c r="F188" s="38" t="str">
        <x:v>dynamic_wrench_sweep_v2</x:v>
      </x:c>
      <x:c r="G188" s="38" t="str">
        <x:v>synthetic_dynamic</x:v>
      </x:c>
      <x:c r="H188" s="38" t="n">
        <x:v>0</x:v>
      </x:c>
      <x:c r="I188" s="38" t="str">
        <x:v>h2-data-23e037c6c18e362c</x:v>
      </x:c>
      <x:c r="J188" s="38" t="str">
        <x:v>f81bc2e3ee80049e65884e9d23d8d243d994ce58fb8734c120baf5903af0d296</x:v>
      </x:c>
      <x:c r="K188" s="38" t="n">
        <x:v>0.2</x:v>
      </x:c>
      <x:c r="L188" s="38" t="n">
        <x:v>0.05</x:v>
      </x:c>
      <x:c r="M188" s="38" t="n">
        <x:v>2026072703</x:v>
      </x:c>
      <x:c r="N188" s="38" t="n">
        <x:v>0.1</x:v>
      </x:c>
      <x:c r="O188" s="38" t="n">
        <x:v>0.02</x:v>
      </x:c>
      <x:c r="P188" s="38" t="n">
        <x:v>0.05</x:v>
      </x:c>
      <x:c r="Q188" s="38" t="n">
        <x:v>0.02</x:v>
      </x:c>
      <x:c r="R188" s="38" t="n">
        <x:v>0.3</x:v>
      </x:c>
      <x:c r="S188" s="38" t="str">
        <x:v>[-0.034498677909068805,0.3345434719113333,0.37858910380856786]</x:v>
      </x:c>
      <x:c r="T188" s="38" t="n">
        <x:v>1.2341073307989894</x:v>
      </x:c>
      <x:c r="U188" s="38" t="n">
        <x:v>1.4238201587208388</x:v>
      </x:c>
      <x:c r="V188" s="38" t="n">
        <x:v>0</x:v>
      </x:c>
      <x:c r="W188" s="38" t="n">
        <x:v>44.73685868272995</x:v>
      </x:c>
      <x:c r="X188" s="38" t="n">
        <x:v>44.73685868272995</x:v>
      </x:c>
      <x:c r="Y188" s="38" t="n">
        <x:v>0.048786597389257</x:v>
      </x:c>
      <x:c r="Z188" s="38" t="str">
        <x:v>[-0.03257603714682894,-0.17302054465934058,-0.05942644960520799]</x:v>
      </x:c>
      <x:c r="AA188" s="38" t="n">
        <x:v>0.7408119149676885</x:v>
      </x:c>
      <x:c r="AB188" s="38" t="n">
        <x:v>0.9388082956013606</x:v>
      </x:c>
      <x:c r="AC188" s="38" t="n">
        <x:v>0</x:v>
      </x:c>
      <x:c r="AD188" s="38" t="n">
        <x:v>2.274217748266761e-9</x:v>
      </x:c>
      <x:c r="AE188" s="38" t="n">
        <x:v>2.051887093767793e-9</x:v>
      </x:c>
      <x:c r="AF188" s="38" t="n">
        <x:v>0.05</x:v>
      </x:c>
      <x:c r="AG188" s="38" t="n">
        <x:v>0.005208333333333333</x:v>
      </x:c>
      <x:c r="AH188" s="39" t="n">
        <x:v>192</x:v>
      </x:c>
    </x:row>
    <x:row r="189">
      <x:c r="A189" s="37" t="str">
        <x:v>trial-0c9d9e847e7a0447</x:v>
      </x:c>
      <x:c r="B189" s="38" t="str">
        <x:v>pair-cdf315e9c648dc88</x:v>
      </x:c>
      <x:c r="C189" s="38" t="str">
        <x:v>g0c_estimator_sensitivity_calibration_v2</x:v>
      </x:c>
      <x:c r="D189" s="38" t="str">
        <x:v>calibration</x:v>
      </x:c>
      <x:c r="E189" s="38" t="str">
        <x:v>no_friction</x:v>
      </x:c>
      <x:c r="F189" s="38" t="str">
        <x:v>dynamic_wrench_sweep_v2</x:v>
      </x:c>
      <x:c r="G189" s="38" t="str">
        <x:v>synthetic_dynamic</x:v>
      </x:c>
      <x:c r="H189" s="38" t="n">
        <x:v>0</x:v>
      </x:c>
      <x:c r="I189" s="38" t="str">
        <x:v>h2-data-23e037c6c18e362c</x:v>
      </x:c>
      <x:c r="J189" s="38" t="str">
        <x:v>f81bc2e3ee80049e65884e9d23d8d243d994ce58fb8734c120baf5903af0d296</x:v>
      </x:c>
      <x:c r="K189" s="38" t="n">
        <x:v>0.2</x:v>
      </x:c>
      <x:c r="L189" s="38" t="n">
        <x:v>0.05</x:v>
      </x:c>
      <x:c r="M189" s="38" t="n">
        <x:v>2026072703</x:v>
      </x:c>
      <x:c r="N189" s="38" t="n">
        <x:v>0.1</x:v>
      </x:c>
      <x:c r="O189" s="38" t="n">
        <x:v>0.02</x:v>
      </x:c>
      <x:c r="P189" s="38" t="n">
        <x:v>0.05</x:v>
      </x:c>
      <x:c r="Q189" s="38" t="n">
        <x:v>0.02</x:v>
      </x:c>
      <x:c r="R189" s="38" t="n">
        <x:v>0.3</x:v>
      </x:c>
      <x:c r="S189" s="38" t="str">
        <x:v>[0.05163749170136364,0.004717887761583157,0.01836598571193669]</x:v>
      </x:c>
      <x:c r="T189" s="38" t="n">
        <x:v>1.2651674668305695</x:v>
      </x:c>
      <x:c r="U189" s="38" t="n">
        <x:v>1.4559284094704963</x:v>
      </x:c>
      <x:c r="V189" s="38" t="n">
        <x:v>0</x:v>
      </x:c>
      <x:c r="W189" s="38" t="n">
        <x:v>44.73685868272995</x:v>
      </x:c>
      <x:c r="X189" s="38" t="n">
        <x:v>44.73685868272995</x:v>
      </x:c>
      <x:c r="Y189" s="38" t="n">
        <x:v>0.048786597389257</x:v>
      </x:c>
      <x:c r="Z189" s="38" t="str">
        <x:v>[-0.0019010754982740317,0.0018457905397657847,-3.148011714860588e-05]</x:v>
      </x:c>
      <x:c r="AA189" s="38" t="n">
        <x:v>0.8026053335372274</x:v>
      </x:c>
      <x:c r="AB189" s="38" t="n">
        <x:v>0.9972169770246898</x:v>
      </x:c>
      <x:c r="AC189" s="38" t="n">
        <x:v>0</x:v>
      </x:c>
      <x:c r="AD189" s="38" t="n">
        <x:v>2.274217748266761e-9</x:v>
      </x:c>
      <x:c r="AE189" s="38" t="n">
        <x:v>2.051887093767793e-9</x:v>
      </x:c>
      <x:c r="AF189" s="38" t="n">
        <x:v>0.05</x:v>
      </x:c>
      <x:c r="AG189" s="38" t="n">
        <x:v>0.005208333333333333</x:v>
      </x:c>
      <x:c r="AH189" s="39" t="n">
        <x:v>192</x:v>
      </x:c>
    </x:row>
    <x:row r="190">
      <x:c r="A190" s="37" t="str">
        <x:v>trial-976bf6d0164749f3</x:v>
      </x:c>
      <x:c r="B190" s="38" t="str">
        <x:v>pair-e77258a740c31729</x:v>
      </x:c>
      <x:c r="C190" s="38" t="str">
        <x:v>g0c_estimator_sensitivity_calibration_v2</x:v>
      </x:c>
      <x:c r="D190" s="38" t="str">
        <x:v>calibration</x:v>
      </x:c>
      <x:c r="E190" s="38" t="str">
        <x:v>scaled_dls</x:v>
      </x:c>
      <x:c r="F190" s="38" t="str">
        <x:v>dynamic_wrench_sweep_v2</x:v>
      </x:c>
      <x:c r="G190" s="38" t="str">
        <x:v>synthetic_dynamic</x:v>
      </x:c>
      <x:c r="H190" s="38" t="n">
        <x:v>1</x:v>
      </x:c>
      <x:c r="I190" s="38" t="str">
        <x:v>h2-data-e7675cf2c829e861</x:v>
      </x:c>
      <x:c r="J190" s="38" t="str">
        <x:v>94230dfea8babff069aa0e2794df369c1ad40167d0938f80a8c0cd06d1082c29</x:v>
      </x:c>
      <x:c r="K190" s="38" t="n">
        <x:v>0.2</x:v>
      </x:c>
      <x:c r="L190" s="38" t="n">
        <x:v>0.05</x:v>
      </x:c>
      <x:c r="M190" s="38" t="n">
        <x:v>2026072703</x:v>
      </x:c>
      <x:c r="N190" s="38" t="n">
        <x:v>0.1</x:v>
      </x:c>
      <x:c r="O190" s="38" t="n">
        <x:v>0.02</x:v>
      </x:c>
      <x:c r="P190" s="38" t="n">
        <x:v>0.05</x:v>
      </x:c>
      <x:c r="Q190" s="38" t="n">
        <x:v>0.02</x:v>
      </x:c>
      <x:c r="R190" s="38" t="n">
        <x:v>0.3</x:v>
      </x:c>
      <x:c r="S190" s="38" t="str">
        <x:v>[-0.056603098928616764,-0.17974678898386773,0.022661986838426084]</x:v>
      </x:c>
      <x:c r="T190" s="38" t="n">
        <x:v>1.71392620109154</x:v>
      </x:c>
      <x:c r="U190" s="38" t="n">
        <x:v>2.041595756629264</x:v>
      </x:c>
      <x:c r="V190" s="38" t="n">
        <x:v>0</x:v>
      </x:c>
      <x:c r="W190" s="38" t="n">
        <x:v>41.48909331255871</x:v>
      </x:c>
      <x:c r="X190" s="38" t="n">
        <x:v>41.48909331255871</x:v>
      </x:c>
      <x:c r="Y190" s="38" t="n">
        <x:v>0.04775060987766868</x:v>
      </x:c>
      <x:c r="Z190" s="38" t="str">
        <x:v>[0.04863638835668322,-0.046225303014186904,-0.026180168789200316]</x:v>
      </x:c>
      <x:c r="AA190" s="38" t="n">
        <x:v>0.5682943947310731</x:v>
      </x:c>
      <x:c r="AB190" s="38" t="n">
        <x:v>0.68362067275359</x:v>
      </x:c>
      <x:c r="AC190" s="38" t="n">
        <x:v>0</x:v>
      </x:c>
      <x:c r="AD190" s="38" t="n">
        <x:v>2.0398713806428486e-9</x:v>
      </x:c>
      <x:c r="AE190" s="38" t="n">
        <x:v>1.8595823211767973e-9</x:v>
      </x:c>
      <x:c r="AF190" s="38" t="n">
        <x:v>0.05</x:v>
      </x:c>
      <x:c r="AG190" s="38" t="n">
        <x:v>0.005208333333333333</x:v>
      </x:c>
      <x:c r="AH190" s="39" t="n">
        <x:v>192</x:v>
      </x:c>
    </x:row>
    <x:row r="191">
      <x:c r="A191" s="37" t="str">
        <x:v>trial-6c9b9c6b4d9a8d8b</x:v>
      </x:c>
      <x:c r="B191" s="38" t="str">
        <x:v>pair-e77258a740c31729</x:v>
      </x:c>
      <x:c r="C191" s="38" t="str">
        <x:v>g0c_estimator_sensitivity_calibration_v2</x:v>
      </x:c>
      <x:c r="D191" s="38" t="str">
        <x:v>calibration</x:v>
      </x:c>
      <x:c r="E191" s="38" t="str">
        <x:v>undamped_svd</x:v>
      </x:c>
      <x:c r="F191" s="38" t="str">
        <x:v>dynamic_wrench_sweep_v2</x:v>
      </x:c>
      <x:c r="G191" s="38" t="str">
        <x:v>synthetic_dynamic</x:v>
      </x:c>
      <x:c r="H191" s="38" t="n">
        <x:v>1</x:v>
      </x:c>
      <x:c r="I191" s="38" t="str">
        <x:v>h2-data-e7675cf2c829e861</x:v>
      </x:c>
      <x:c r="J191" s="38" t="str">
        <x:v>94230dfea8babff069aa0e2794df369c1ad40167d0938f80a8c0cd06d1082c29</x:v>
      </x:c>
      <x:c r="K191" s="38" t="n">
        <x:v>0.2</x:v>
      </x:c>
      <x:c r="L191" s="38" t="n">
        <x:v>0.05</x:v>
      </x:c>
      <x:c r="M191" s="38" t="n">
        <x:v>2026072703</x:v>
      </x:c>
      <x:c r="N191" s="38" t="n">
        <x:v>0.1</x:v>
      </x:c>
      <x:c r="O191" s="38" t="n">
        <x:v>0.02</x:v>
      </x:c>
      <x:c r="P191" s="38" t="n">
        <x:v>0.05</x:v>
      </x:c>
      <x:c r="Q191" s="38" t="n">
        <x:v>0.02</x:v>
      </x:c>
      <x:c r="R191" s="38" t="n">
        <x:v>0.3</x:v>
      </x:c>
      <x:c r="S191" s="38" t="str">
        <x:v>[-0.07568268134912624,-0.2397703818233885,0.05616497255191657]</x:v>
      </x:c>
      <x:c r="T191" s="38" t="n">
        <x:v>1.991223277240697</x:v>
      </x:c>
      <x:c r="U191" s="38" t="n">
        <x:v>2.4633609114331416</x:v>
      </x:c>
      <x:c r="V191" s="38" t="n">
        <x:v>0</x:v>
      </x:c>
      <x:c r="W191" s="38" t="n">
        <x:v>41.48909331255871</x:v>
      </x:c>
      <x:c r="X191" s="38" t="n">
        <x:v>41.48909331255871</x:v>
      </x:c>
      <x:c r="Y191" s="38" t="n">
        <x:v>0.04775060987766868</x:v>
      </x:c>
      <x:c r="Z191" s="38" t="str">
        <x:v>[0.06430766370894554,-0.06438986571821906,-0.0313440148828776]</x:v>
      </x:c>
      <x:c r="AA191" s="38" t="n">
        <x:v>0.6673759247215928</x:v>
      </x:c>
      <x:c r="AB191" s="38" t="n">
        <x:v>0.8324537644433943</x:v>
      </x:c>
      <x:c r="AC191" s="38" t="n">
        <x:v>0</x:v>
      </x:c>
      <x:c r="AD191" s="38" t="n">
        <x:v>2.0398713806428486e-9</x:v>
      </x:c>
      <x:c r="AE191" s="38" t="n">
        <x:v>1.8595823211767973e-9</x:v>
      </x:c>
      <x:c r="AF191" s="38" t="n">
        <x:v>0.05</x:v>
      </x:c>
      <x:c r="AG191" s="38" t="n">
        <x:v>0.005208333333333333</x:v>
      </x:c>
      <x:c r="AH191" s="39" t="n">
        <x:v>192</x:v>
      </x:c>
    </x:row>
    <x:row r="192">
      <x:c r="A192" s="37" t="str">
        <x:v>trial-b9c07f6c1abf36d7</x:v>
      </x:c>
      <x:c r="B192" s="38" t="str">
        <x:v>pair-e77258a740c31729</x:v>
      </x:c>
      <x:c r="C192" s="38" t="str">
        <x:v>g0c_estimator_sensitivity_calibration_v2</x:v>
      </x:c>
      <x:c r="D192" s="38" t="str">
        <x:v>calibration</x:v>
      </x:c>
      <x:c r="E192" s="38" t="str">
        <x:v>no_bias</x:v>
      </x:c>
      <x:c r="F192" s="38" t="str">
        <x:v>dynamic_wrench_sweep_v2</x:v>
      </x:c>
      <x:c r="G192" s="38" t="str">
        <x:v>synthetic_dynamic</x:v>
      </x:c>
      <x:c r="H192" s="38" t="n">
        <x:v>1</x:v>
      </x:c>
      <x:c r="I192" s="38" t="str">
        <x:v>h2-data-e7675cf2c829e861</x:v>
      </x:c>
      <x:c r="J192" s="38" t="str">
        <x:v>94230dfea8babff069aa0e2794df369c1ad40167d0938f80a8c0cd06d1082c29</x:v>
      </x:c>
      <x:c r="K192" s="38" t="n">
        <x:v>0.2</x:v>
      </x:c>
      <x:c r="L192" s="38" t="n">
        <x:v>0.05</x:v>
      </x:c>
      <x:c r="M192" s="38" t="n">
        <x:v>2026072703</x:v>
      </x:c>
      <x:c r="N192" s="38" t="n">
        <x:v>0.1</x:v>
      </x:c>
      <x:c r="O192" s="38" t="n">
        <x:v>0.02</x:v>
      </x:c>
      <x:c r="P192" s="38" t="n">
        <x:v>0.05</x:v>
      </x:c>
      <x:c r="Q192" s="38" t="n">
        <x:v>0.02</x:v>
      </x:c>
      <x:c r="R192" s="38" t="n">
        <x:v>0.3</x:v>
      </x:c>
      <x:c r="S192" s="38" t="str">
        <x:v>[0.06940558327557426,0.6933344398145889,-0.51706543529841]</x:v>
      </x:c>
      <x:c r="T192" s="38" t="n">
        <x:v>1.893388370993766</x:v>
      </x:c>
      <x:c r="U192" s="38" t="n">
        <x:v>2.222528083006076</x:v>
      </x:c>
      <x:c r="V192" s="38" t="n">
        <x:v>0</x:v>
      </x:c>
      <x:c r="W192" s="38" t="n">
        <x:v>41.48909331255871</x:v>
      </x:c>
      <x:c r="X192" s="38" t="n">
        <x:v>41.48909331255871</x:v>
      </x:c>
      <x:c r="Y192" s="38" t="n">
        <x:v>0.04775060987766868</x:v>
      </x:c>
      <x:c r="Z192" s="38" t="str">
        <x:v>[-0.2273131612797392,0.23426032330282787,0.1008632734455327]</x:v>
      </x:c>
      <x:c r="AA192" s="38" t="n">
        <x:v>0.6537754066576072</x:v>
      </x:c>
      <x:c r="AB192" s="38" t="n">
        <x:v>0.762632143657826</x:v>
      </x:c>
      <x:c r="AC192" s="38" t="n">
        <x:v>0</x:v>
      </x:c>
      <x:c r="AD192" s="38" t="n">
        <x:v>2.0398713806428486e-9</x:v>
      </x:c>
      <x:c r="AE192" s="38" t="n">
        <x:v>1.8595823211767973e-9</x:v>
      </x:c>
      <x:c r="AF192" s="38" t="n">
        <x:v>0.05</x:v>
      </x:c>
      <x:c r="AG192" s="38" t="n">
        <x:v>0.005208333333333333</x:v>
      </x:c>
      <x:c r="AH192" s="39" t="n">
        <x:v>192</x:v>
      </x:c>
    </x:row>
    <x:row r="193">
      <x:c r="A193" s="37" t="str">
        <x:v>trial-d934385e8cde2fd5</x:v>
      </x:c>
      <x:c r="B193" s="38" t="str">
        <x:v>pair-e77258a740c31729</x:v>
      </x:c>
      <x:c r="C193" s="38" t="str">
        <x:v>g0c_estimator_sensitivity_calibration_v2</x:v>
      </x:c>
      <x:c r="D193" s="38" t="str">
        <x:v>calibration</x:v>
      </x:c>
      <x:c r="E193" s="38" t="str">
        <x:v>no_friction</x:v>
      </x:c>
      <x:c r="F193" s="38" t="str">
        <x:v>dynamic_wrench_sweep_v2</x:v>
      </x:c>
      <x:c r="G193" s="38" t="str">
        <x:v>synthetic_dynamic</x:v>
      </x:c>
      <x:c r="H193" s="38" t="n">
        <x:v>1</x:v>
      </x:c>
      <x:c r="I193" s="38" t="str">
        <x:v>h2-data-e7675cf2c829e861</x:v>
      </x:c>
      <x:c r="J193" s="38" t="str">
        <x:v>94230dfea8babff069aa0e2794df369c1ad40167d0938f80a8c0cd06d1082c29</x:v>
      </x:c>
      <x:c r="K193" s="38" t="n">
        <x:v>0.2</x:v>
      </x:c>
      <x:c r="L193" s="38" t="n">
        <x:v>0.05</x:v>
      </x:c>
      <x:c r="M193" s="38" t="n">
        <x:v>2026072703</x:v>
      </x:c>
      <x:c r="N193" s="38" t="n">
        <x:v>0.1</x:v>
      </x:c>
      <x:c r="O193" s="38" t="n">
        <x:v>0.02</x:v>
      </x:c>
      <x:c r="P193" s="38" t="n">
        <x:v>0.05</x:v>
      </x:c>
      <x:c r="Q193" s="38" t="n">
        <x:v>0.02</x:v>
      </x:c>
      <x:c r="R193" s="38" t="n">
        <x:v>0.3</x:v>
      </x:c>
      <x:c r="S193" s="38" t="str">
        <x:v>[-0.05556171183159664,-0.18193298456182952,0.017314624647196197]</x:v>
      </x:c>
      <x:c r="T193" s="38" t="n">
        <x:v>1.8095326117737105</x:v>
      </x:c>
      <x:c r="U193" s="38" t="n">
        <x:v>2.119474603846643</x:v>
      </x:c>
      <x:c r="V193" s="38" t="n">
        <x:v>0</x:v>
      </x:c>
      <x:c r="W193" s="38" t="n">
        <x:v>41.48909331255871</x:v>
      </x:c>
      <x:c r="X193" s="38" t="n">
        <x:v>41.48909331255871</x:v>
      </x:c>
      <x:c r="Y193" s="38" t="n">
        <x:v>0.04775060987766868</x:v>
      </x:c>
      <x:c r="Z193" s="38" t="str">
        <x:v>[0.04836267915694267,-0.04653825078106901,-0.02629190020080817]</x:v>
      </x:c>
      <x:c r="AA193" s="38" t="n">
        <x:v>0.6156507234778255</x:v>
      </x:c>
      <x:c r="AB193" s="38" t="n">
        <x:v>0.7290213585473843</x:v>
      </x:c>
      <x:c r="AC193" s="38" t="n">
        <x:v>0</x:v>
      </x:c>
      <x:c r="AD193" s="38" t="n">
        <x:v>2.0398713806428486e-9</x:v>
      </x:c>
      <x:c r="AE193" s="38" t="n">
        <x:v>1.8595823211767973e-9</x:v>
      </x:c>
      <x:c r="AF193" s="38" t="n">
        <x:v>0.05</x:v>
      </x:c>
      <x:c r="AG193" s="38" t="n">
        <x:v>0.005208333333333333</x:v>
      </x:c>
      <x:c r="AH193" s="39" t="n">
        <x:v>192</x:v>
      </x:c>
    </x:row>
    <x:row r="194">
      <x:c r="A194" s="37" t="str">
        <x:v>trial-7b401522c23cec3a</x:v>
      </x:c>
      <x:c r="B194" s="38" t="str">
        <x:v>pair-9bdae633cefdf0d5</x:v>
      </x:c>
      <x:c r="C194" s="38" t="str">
        <x:v>g0c_estimator_sensitivity_calibration_v2</x:v>
      </x:c>
      <x:c r="D194" s="38" t="str">
        <x:v>calibration</x:v>
      </x:c>
      <x:c r="E194" s="38" t="str">
        <x:v>scaled_dls</x:v>
      </x:c>
      <x:c r="F194" s="38" t="str">
        <x:v>dynamic_wrench_sweep_v2</x:v>
      </x:c>
      <x:c r="G194" s="38" t="str">
        <x:v>synthetic_dynamic</x:v>
      </x:c>
      <x:c r="H194" s="38" t="n">
        <x:v>0</x:v>
      </x:c>
      <x:c r="I194" s="38" t="str">
        <x:v>h2-data-a47ebc91399e97eb</x:v>
      </x:c>
      <x:c r="J194" s="38" t="str">
        <x:v>9036400003aea30aa0216392c7925c1c35fa70e7d1cb68404714676d08c9739d</x:v>
      </x:c>
      <x:c r="K194" s="38" t="n">
        <x:v>0.3</x:v>
      </x:c>
      <x:c r="L194" s="38" t="n">
        <x:v>0.02</x:v>
      </x:c>
      <x:c r="M194" s="38" t="n">
        <x:v>2026072703</x:v>
      </x:c>
      <x:c r="N194" s="38" t="n">
        <x:v>0.02</x:v>
      </x:c>
      <x:c r="O194" s="38" t="n">
        <x:v>0</x:v>
      </x:c>
      <x:c r="P194" s="38" t="n">
        <x:v>0.05</x:v>
      </x:c>
      <x:c r="Q194" s="38" t="n">
        <x:v>0.002</x:v>
      </x:c>
      <x:c r="R194" s="38" t="n">
        <x:v>0.3</x:v>
      </x:c>
      <x:c r="S194" s="38" t="str">
        <x:v>[-0.019631198069694933,0.0046232981672792335,0.010097847184740744]</x:v>
      </x:c>
      <x:c r="T194" s="38" t="n">
        <x:v>0.4867744335717645</x:v>
      </x:c>
      <x:c r="U194" s="38" t="n">
        <x:v>0.6289301764150563</x:v>
      </x:c>
      <x:c r="V194" s="38" t="n">
        <x:v>0</x:v>
      </x:c>
      <x:c r="W194" s="38" t="n">
        <x:v>1554.9810159296376</x:v>
      </x:c>
      <x:c r="X194" s="38" t="n">
        <x:v>1554.9810159296376</x:v>
      </x:c>
      <x:c r="Y194" s="38" t="n">
        <x:v>0.0010112406223664354</x:v>
      </x:c>
      <x:c r="Z194" s="38" t="str">
        <x:v>[0.020947185748420537,-0.00974241773961138,-0.00897507180857954]</x:v>
      </x:c>
      <x:c r="AA194" s="38" t="n">
        <x:v>0.5143360984293562</x:v>
      </x:c>
      <x:c r="AB194" s="38" t="n">
        <x:v>0.6665599417959108</x:v>
      </x:c>
      <x:c r="AC194" s="38" t="n">
        <x:v>0</x:v>
      </x:c>
      <x:c r="AD194" s="38" t="n">
        <x:v>1.6399457300546863e-9</x:v>
      </x:c>
      <x:c r="AE194" s="38" t="n">
        <x:v>1.5660444345396516e-9</x:v>
      </x:c>
      <x:c r="AF194" s="38" t="n">
        <x:v>0.05</x:v>
      </x:c>
      <x:c r="AG194" s="38" t="n">
        <x:v>0.9947916666666666</x:v>
      </x:c>
      <x:c r="AH194" s="39" t="n">
        <x:v>192</x:v>
      </x:c>
    </x:row>
    <x:row r="195">
      <x:c r="A195" s="37" t="str">
        <x:v>trial-8f4498a84728fc75</x:v>
      </x:c>
      <x:c r="B195" s="38" t="str">
        <x:v>pair-9bdae633cefdf0d5</x:v>
      </x:c>
      <x:c r="C195" s="38" t="str">
        <x:v>g0c_estimator_sensitivity_calibration_v2</x:v>
      </x:c>
      <x:c r="D195" s="38" t="str">
        <x:v>calibration</x:v>
      </x:c>
      <x:c r="E195" s="38" t="str">
        <x:v>undamped_svd</x:v>
      </x:c>
      <x:c r="F195" s="38" t="str">
        <x:v>dynamic_wrench_sweep_v2</x:v>
      </x:c>
      <x:c r="G195" s="38" t="str">
        <x:v>synthetic_dynamic</x:v>
      </x:c>
      <x:c r="H195" s="38" t="n">
        <x:v>0</x:v>
      </x:c>
      <x:c r="I195" s="38" t="str">
        <x:v>h2-data-a47ebc91399e97eb</x:v>
      </x:c>
      <x:c r="J195" s="38" t="str">
        <x:v>9036400003aea30aa0216392c7925c1c35fa70e7d1cb68404714676d08c9739d</x:v>
      </x:c>
      <x:c r="K195" s="38" t="n">
        <x:v>0.3</x:v>
      </x:c>
      <x:c r="L195" s="38" t="n">
        <x:v>0.02</x:v>
      </x:c>
      <x:c r="M195" s="38" t="n">
        <x:v>2026072703</x:v>
      </x:c>
      <x:c r="N195" s="38" t="n">
        <x:v>0.02</x:v>
      </x:c>
      <x:c r="O195" s="38" t="n">
        <x:v>0</x:v>
      </x:c>
      <x:c r="P195" s="38" t="n">
        <x:v>0.05</x:v>
      </x:c>
      <x:c r="Q195" s="38" t="n">
        <x:v>0.002</x:v>
      </x:c>
      <x:c r="R195" s="38" t="n">
        <x:v>0.3</x:v>
      </x:c>
      <x:c r="S195" s="38" t="str">
        <x:v>[-0.011249042874250423,0.0049191703665506245,0.005733244401242159]</x:v>
      </x:c>
      <x:c r="T195" s="38" t="n">
        <x:v>0.07930055624505886</x:v>
      </x:c>
      <x:c r="U195" s="38" t="n">
        <x:v>0.11884204521066485</x:v>
      </x:c>
      <x:c r="V195" s="38" t="n">
        <x:v>0</x:v>
      </x:c>
      <x:c r="W195" s="38" t="n">
        <x:v>1554.9810159296376</x:v>
      </x:c>
      <x:c r="X195" s="38" t="n">
        <x:v>1554.9810159296376</x:v>
      </x:c>
      <x:c r="Y195" s="38" t="n">
        <x:v>0.0010112406223664354</x:v>
      </x:c>
      <x:c r="Z195" s="38" t="str">
        <x:v>[0.01299521096648279,-0.005757182142455502,-0.004684433921081269]</x:v>
      </x:c>
      <x:c r="AA195" s="38" t="n">
        <x:v>0.08125981453396162</x:v>
      </x:c>
      <x:c r="AB195" s="38" t="n">
        <x:v>0.1255315901079692</x:v>
      </x:c>
      <x:c r="AC195" s="38" t="n">
        <x:v>0</x:v>
      </x:c>
      <x:c r="AD195" s="38" t="n">
        <x:v>1.6399457300546863e-9</x:v>
      </x:c>
      <x:c r="AE195" s="38" t="n">
        <x:v>1.5660444345396516e-9</x:v>
      </x:c>
      <x:c r="AF195" s="38" t="n">
        <x:v>0.05</x:v>
      </x:c>
      <x:c r="AG195" s="38" t="n">
        <x:v>0.9947916666666666</x:v>
      </x:c>
      <x:c r="AH195" s="39" t="n">
        <x:v>192</x:v>
      </x:c>
    </x:row>
    <x:row r="196">
      <x:c r="A196" s="37" t="str">
        <x:v>trial-914653636fbaa780</x:v>
      </x:c>
      <x:c r="B196" s="38" t="str">
        <x:v>pair-9bdae633cefdf0d5</x:v>
      </x:c>
      <x:c r="C196" s="38" t="str">
        <x:v>g0c_estimator_sensitivity_calibration_v2</x:v>
      </x:c>
      <x:c r="D196" s="38" t="str">
        <x:v>calibration</x:v>
      </x:c>
      <x:c r="E196" s="38" t="str">
        <x:v>no_bias</x:v>
      </x:c>
      <x:c r="F196" s="38" t="str">
        <x:v>dynamic_wrench_sweep_v2</x:v>
      </x:c>
      <x:c r="G196" s="38" t="str">
        <x:v>synthetic_dynamic</x:v>
      </x:c>
      <x:c r="H196" s="38" t="n">
        <x:v>0</x:v>
      </x:c>
      <x:c r="I196" s="38" t="str">
        <x:v>h2-data-a47ebc91399e97eb</x:v>
      </x:c>
      <x:c r="J196" s="38" t="str">
        <x:v>9036400003aea30aa0216392c7925c1c35fa70e7d1cb68404714676d08c9739d</x:v>
      </x:c>
      <x:c r="K196" s="38" t="n">
        <x:v>0.3</x:v>
      </x:c>
      <x:c r="L196" s="38" t="n">
        <x:v>0.02</x:v>
      </x:c>
      <x:c r="M196" s="38" t="n">
        <x:v>2026072703</x:v>
      </x:c>
      <x:c r="N196" s="38" t="n">
        <x:v>0.02</x:v>
      </x:c>
      <x:c r="O196" s="38" t="n">
        <x:v>0</x:v>
      </x:c>
      <x:c r="P196" s="38" t="n">
        <x:v>0.05</x:v>
      </x:c>
      <x:c r="Q196" s="38" t="n">
        <x:v>0.002</x:v>
      </x:c>
      <x:c r="R196" s="38" t="n">
        <x:v>0.3</x:v>
      </x:c>
      <x:c r="S196" s="38" t="str">
        <x:v>[0.6635543810463069,-0.03794639401340117,-0.4200167388937894]</x:v>
      </x:c>
      <x:c r="T196" s="38" t="n">
        <x:v>1.0274788316977854</x:v>
      </x:c>
      <x:c r="U196" s="38" t="n">
        <x:v>1.205844339172656</x:v>
      </x:c>
      <x:c r="V196" s="38" t="n">
        <x:v>0</x:v>
      </x:c>
      <x:c r="W196" s="38" t="n">
        <x:v>1554.9810159296376</x:v>
      </x:c>
      <x:c r="X196" s="38" t="n">
        <x:v>1554.9810159296376</x:v>
      </x:c>
      <x:c r="Y196" s="38" t="n">
        <x:v>0.0010112406223664354</x:v>
      </x:c>
      <x:c r="Z196" s="38" t="str">
        <x:v>[-0.6683931664801906,0.3878110800785124,0.13229309541536985]</x:v>
      </x:c>
      <x:c r="AA196" s="38" t="n">
        <x:v>1.0478487106921677</x:v>
      </x:c>
      <x:c r="AB196" s="38" t="n">
        <x:v>1.2492805178107171</x:v>
      </x:c>
      <x:c r="AC196" s="38" t="n">
        <x:v>0</x:v>
      </x:c>
      <x:c r="AD196" s="38" t="n">
        <x:v>1.6399457300546863e-9</x:v>
      </x:c>
      <x:c r="AE196" s="38" t="n">
        <x:v>1.5660444345396516e-9</x:v>
      </x:c>
      <x:c r="AF196" s="38" t="n">
        <x:v>0.05</x:v>
      </x:c>
      <x:c r="AG196" s="38" t="n">
        <x:v>0.9947916666666666</x:v>
      </x:c>
      <x:c r="AH196" s="39" t="n">
        <x:v>192</x:v>
      </x:c>
    </x:row>
    <x:row r="197">
      <x:c r="A197" s="37" t="str">
        <x:v>trial-5a5eaa1142952a3d</x:v>
      </x:c>
      <x:c r="B197" s="38" t="str">
        <x:v>pair-9bdae633cefdf0d5</x:v>
      </x:c>
      <x:c r="C197" s="38" t="str">
        <x:v>g0c_estimator_sensitivity_calibration_v2</x:v>
      </x:c>
      <x:c r="D197" s="38" t="str">
        <x:v>calibration</x:v>
      </x:c>
      <x:c r="E197" s="38" t="str">
        <x:v>no_friction</x:v>
      </x:c>
      <x:c r="F197" s="38" t="str">
        <x:v>dynamic_wrench_sweep_v2</x:v>
      </x:c>
      <x:c r="G197" s="38" t="str">
        <x:v>synthetic_dynamic</x:v>
      </x:c>
      <x:c r="H197" s="38" t="n">
        <x:v>0</x:v>
      </x:c>
      <x:c r="I197" s="38" t="str">
        <x:v>h2-data-a47ebc91399e97eb</x:v>
      </x:c>
      <x:c r="J197" s="38" t="str">
        <x:v>9036400003aea30aa0216392c7925c1c35fa70e7d1cb68404714676d08c9739d</x:v>
      </x:c>
      <x:c r="K197" s="38" t="n">
        <x:v>0.3</x:v>
      </x:c>
      <x:c r="L197" s="38" t="n">
        <x:v>0.02</x:v>
      </x:c>
      <x:c r="M197" s="38" t="n">
        <x:v>2026072703</x:v>
      </x:c>
      <x:c r="N197" s="38" t="n">
        <x:v>0.02</x:v>
      </x:c>
      <x:c r="O197" s="38" t="n">
        <x:v>0</x:v>
      </x:c>
      <x:c r="P197" s="38" t="n">
        <x:v>0.05</x:v>
      </x:c>
      <x:c r="Q197" s="38" t="n">
        <x:v>0.002</x:v>
      </x:c>
      <x:c r="R197" s="38" t="n">
        <x:v>0.3</x:v>
      </x:c>
      <x:c r="S197" s="38" t="str">
        <x:v>[-0.08730606061735506,0.021431601227838423,0.04535274816502518]</x:v>
      </x:c>
      <x:c r="T197" s="38" t="n">
        <x:v>0.8846595110477585</x:v>
      </x:c>
      <x:c r="U197" s="38" t="n">
        <x:v>1.0222425042204994</x:v>
      </x:c>
      <x:c r="V197" s="38" t="n">
        <x:v>0</x:v>
      </x:c>
      <x:c r="W197" s="38" t="n">
        <x:v>1554.9810159296376</x:v>
      </x:c>
      <x:c r="X197" s="38" t="n">
        <x:v>1554.9810159296376</x:v>
      </x:c>
      <x:c r="Y197" s="38" t="n">
        <x:v>0.0010112406223664354</x:v>
      </x:c>
      <x:c r="Z197" s="38" t="str">
        <x:v>[0.09227683793915542,-0.04208202928186846,-0.036708877553695125]</x:v>
      </x:c>
      <x:c r="AA197" s="38" t="n">
        <x:v>0.9206822893268102</x:v>
      </x:c>
      <x:c r="AB197" s="38" t="n">
        <x:v>1.0931507720360052</x:v>
      </x:c>
      <x:c r="AC197" s="38" t="n">
        <x:v>0</x:v>
      </x:c>
      <x:c r="AD197" s="38" t="n">
        <x:v>1.6399457300546863e-9</x:v>
      </x:c>
      <x:c r="AE197" s="38" t="n">
        <x:v>1.5660444345396516e-9</x:v>
      </x:c>
      <x:c r="AF197" s="38" t="n">
        <x:v>0.05</x:v>
      </x:c>
      <x:c r="AG197" s="38" t="n">
        <x:v>0.9947916666666666</x:v>
      </x:c>
      <x:c r="AH197" s="39" t="n">
        <x:v>192</x:v>
      </x:c>
    </x:row>
    <x:row r="198">
      <x:c r="A198" s="37" t="str">
        <x:v>trial-f65ff0065f610d85</x:v>
      </x:c>
      <x:c r="B198" s="38" t="str">
        <x:v>pair-119a94b7cfa63773</x:v>
      </x:c>
      <x:c r="C198" s="38" t="str">
        <x:v>g0c_estimator_sensitivity_calibration_v2</x:v>
      </x:c>
      <x:c r="D198" s="38" t="str">
        <x:v>calibration</x:v>
      </x:c>
      <x:c r="E198" s="38" t="str">
        <x:v>scaled_dls</x:v>
      </x:c>
      <x:c r="F198" s="38" t="str">
        <x:v>dynamic_wrench_sweep_v2</x:v>
      </x:c>
      <x:c r="G198" s="38" t="str">
        <x:v>synthetic_dynamic</x:v>
      </x:c>
      <x:c r="H198" s="38" t="n">
        <x:v>1</x:v>
      </x:c>
      <x:c r="I198" s="38" t="str">
        <x:v>h2-data-79fd4a56464549e3</x:v>
      </x:c>
      <x:c r="J198" s="38" t="str">
        <x:v>9fa763a3e210cfab3988c76bbe73cd9999d39220be0368e41a343ab0a4ed65e3</x:v>
      </x:c>
      <x:c r="K198" s="38" t="n">
        <x:v>0.3</x:v>
      </x:c>
      <x:c r="L198" s="38" t="n">
        <x:v>0.02</x:v>
      </x:c>
      <x:c r="M198" s="38" t="n">
        <x:v>2026072703</x:v>
      </x:c>
      <x:c r="N198" s="38" t="n">
        <x:v>0.02</x:v>
      </x:c>
      <x:c r="O198" s="38" t="n">
        <x:v>0</x:v>
      </x:c>
      <x:c r="P198" s="38" t="n">
        <x:v>0.05</x:v>
      </x:c>
      <x:c r="Q198" s="38" t="n">
        <x:v>0.002</x:v>
      </x:c>
      <x:c r="R198" s="38" t="n">
        <x:v>0.3</x:v>
      </x:c>
      <x:c r="S198" s="38" t="str">
        <x:v>[0.02950989232532239,-0.034568524269932704,0.01506969467966874]</x:v>
      </x:c>
      <x:c r="T198" s="38" t="n">
        <x:v>2.44895759106239</x:v>
      </x:c>
      <x:c r="U198" s="38" t="n">
        <x:v>3.1741115128008595</x:v>
      </x:c>
      <x:c r="V198" s="38" t="n">
        <x:v>0</x:v>
      </x:c>
      <x:c r="W198" s="38" t="n">
        <x:v>289.0689537749503</x:v>
      </x:c>
      <x:c r="X198" s="38" t="n">
        <x:v>289.0689537749503</x:v>
      </x:c>
      <x:c r="Y198" s="38" t="n">
        <x:v>0.005471577614893104</x:v>
      </x:c>
      <x:c r="Z198" s="38" t="str">
        <x:v>[0.00207652540821212,0.014093411815851954,-0.002878332979575623]</x:v>
      </x:c>
      <x:c r="AA198" s="38" t="n">
        <x:v>0.6192851741443381</x:v>
      </x:c>
      <x:c r="AB198" s="38" t="n">
        <x:v>0.8033563596494221</x:v>
      </x:c>
      <x:c r="AC198" s="38" t="n">
        <x:v>0</x:v>
      </x:c>
      <x:c r="AD198" s="38" t="n">
        <x:v>1.6294412894762446e-9</x:v>
      </x:c>
      <x:c r="AE198" s="38" t="n">
        <x:v>1.5597237976078094e-9</x:v>
      </x:c>
      <x:c r="AF198" s="38" t="n">
        <x:v>0.05</x:v>
      </x:c>
      <x:c r="AG198" s="38" t="n">
        <x:v>0.9895833333333334</x:v>
      </x:c>
      <x:c r="AH198" s="39" t="n">
        <x:v>192</x:v>
      </x:c>
    </x:row>
    <x:row r="199">
      <x:c r="A199" s="37" t="str">
        <x:v>trial-d0a24badb33ecaba</x:v>
      </x:c>
      <x:c r="B199" s="38" t="str">
        <x:v>pair-119a94b7cfa63773</x:v>
      </x:c>
      <x:c r="C199" s="38" t="str">
        <x:v>g0c_estimator_sensitivity_calibration_v2</x:v>
      </x:c>
      <x:c r="D199" s="38" t="str">
        <x:v>calibration</x:v>
      </x:c>
      <x:c r="E199" s="38" t="str">
        <x:v>undamped_svd</x:v>
      </x:c>
      <x:c r="F199" s="38" t="str">
        <x:v>dynamic_wrench_sweep_v2</x:v>
      </x:c>
      <x:c r="G199" s="38" t="str">
        <x:v>synthetic_dynamic</x:v>
      </x:c>
      <x:c r="H199" s="38" t="n">
        <x:v>1</x:v>
      </x:c>
      <x:c r="I199" s="38" t="str">
        <x:v>h2-data-79fd4a56464549e3</x:v>
      </x:c>
      <x:c r="J199" s="38" t="str">
        <x:v>9fa763a3e210cfab3988c76bbe73cd9999d39220be0368e41a343ab0a4ed65e3</x:v>
      </x:c>
      <x:c r="K199" s="38" t="n">
        <x:v>0.3</x:v>
      </x:c>
      <x:c r="L199" s="38" t="n">
        <x:v>0.02</x:v>
      </x:c>
      <x:c r="M199" s="38" t="n">
        <x:v>2026072703</x:v>
      </x:c>
      <x:c r="N199" s="38" t="n">
        <x:v>0.02</x:v>
      </x:c>
      <x:c r="O199" s="38" t="n">
        <x:v>0</x:v>
      </x:c>
      <x:c r="P199" s="38" t="n">
        <x:v>0.05</x:v>
      </x:c>
      <x:c r="Q199" s="38" t="n">
        <x:v>0.002</x:v>
      </x:c>
      <x:c r="R199" s="38" t="n">
        <x:v>0.3</x:v>
      </x:c>
      <x:c r="S199" s="38" t="str">
        <x:v>[-0.02372262705248594,0.025322662871634306,-0.004600575362813094]</x:v>
      </x:c>
      <x:c r="T199" s="38" t="n">
        <x:v>0.21976205353413336</x:v>
      </x:c>
      <x:c r="U199" s="38" t="n">
        <x:v>0.32641037965011455</x:v>
      </x:c>
      <x:c r="V199" s="38" t="n">
        <x:v>0</x:v>
      </x:c>
      <x:c r="W199" s="38" t="n">
        <x:v>289.0689537749503</x:v>
      </x:c>
      <x:c r="X199" s="38" t="n">
        <x:v>289.0689537749503</x:v>
      </x:c>
      <x:c r="Y199" s="38" t="n">
        <x:v>0.005471577614893104</x:v>
      </x:c>
      <x:c r="Z199" s="38" t="str">
        <x:v>[-0.0011362675097223655,-0.008293560401955167,0.0002869917779844032]</x:v>
      </x:c>
      <x:c r="AA199" s="38" t="n">
        <x:v>0.05591858757283805</x:v>
      </x:c>
      <x:c r="AB199" s="38" t="n">
        <x:v>0.08281865157163483</x:v>
      </x:c>
      <x:c r="AC199" s="38" t="n">
        <x:v>0</x:v>
      </x:c>
      <x:c r="AD199" s="38" t="n">
        <x:v>1.6294412894762446e-9</x:v>
      </x:c>
      <x:c r="AE199" s="38" t="n">
        <x:v>1.5597237976078094e-9</x:v>
      </x:c>
      <x:c r="AF199" s="38" t="n">
        <x:v>0.05</x:v>
      </x:c>
      <x:c r="AG199" s="38" t="n">
        <x:v>0.9895833333333334</x:v>
      </x:c>
      <x:c r="AH199" s="39" t="n">
        <x:v>192</x:v>
      </x:c>
    </x:row>
    <x:row r="200">
      <x:c r="A200" s="37" t="str">
        <x:v>trial-cea48bfe69ffc24c</x:v>
      </x:c>
      <x:c r="B200" s="38" t="str">
        <x:v>pair-119a94b7cfa63773</x:v>
      </x:c>
      <x:c r="C200" s="38" t="str">
        <x:v>g0c_estimator_sensitivity_calibration_v2</x:v>
      </x:c>
      <x:c r="D200" s="38" t="str">
        <x:v>calibration</x:v>
      </x:c>
      <x:c r="E200" s="38" t="str">
        <x:v>no_bias</x:v>
      </x:c>
      <x:c r="F200" s="38" t="str">
        <x:v>dynamic_wrench_sweep_v2</x:v>
      </x:c>
      <x:c r="G200" s="38" t="str">
        <x:v>synthetic_dynamic</x:v>
      </x:c>
      <x:c r="H200" s="38" t="n">
        <x:v>1</x:v>
      </x:c>
      <x:c r="I200" s="38" t="str">
        <x:v>h2-data-79fd4a56464549e3</x:v>
      </x:c>
      <x:c r="J200" s="38" t="str">
        <x:v>9fa763a3e210cfab3988c76bbe73cd9999d39220be0368e41a343ab0a4ed65e3</x:v>
      </x:c>
      <x:c r="K200" s="38" t="n">
        <x:v>0.3</x:v>
      </x:c>
      <x:c r="L200" s="38" t="n">
        <x:v>0.02</x:v>
      </x:c>
      <x:c r="M200" s="38" t="n">
        <x:v>2026072703</x:v>
      </x:c>
      <x:c r="N200" s="38" t="n">
        <x:v>0.02</x:v>
      </x:c>
      <x:c r="O200" s="38" t="n">
        <x:v>0</x:v>
      </x:c>
      <x:c r="P200" s="38" t="n">
        <x:v>0.05</x:v>
      </x:c>
      <x:c r="Q200" s="38" t="n">
        <x:v>0.002</x:v>
      </x:c>
      <x:c r="R200" s="38" t="n">
        <x:v>0.3</x:v>
      </x:c>
      <x:c r="S200" s="38" t="str">
        <x:v>[-0.19540141444305162,-0.45086526769150753,-0.023239579539395417]</x:v>
      </x:c>
      <x:c r="T200" s="38" t="n">
        <x:v>2.605735615913298</x:v>
      </x:c>
      <x:c r="U200" s="38" t="n">
        <x:v>3.330343951999732</x:v>
      </x:c>
      <x:c r="V200" s="38" t="n">
        <x:v>0</x:v>
      </x:c>
      <x:c r="W200" s="38" t="n">
        <x:v>289.0689537749503</x:v>
      </x:c>
      <x:c r="X200" s="38" t="n">
        <x:v>289.0689537749503</x:v>
      </x:c>
      <x:c r="Y200" s="38" t="n">
        <x:v>0.005471577614893104</x:v>
      </x:c>
      <x:c r="Z200" s="38" t="str">
        <x:v>[-0.03090485503794696,0.07637441195473729,-0.022140407840831947]</x:v>
      </x:c>
      <x:c r="AA200" s="38" t="n">
        <x:v>0.6371281047773029</x:v>
      </x:c>
      <x:c r="AB200" s="38" t="n">
        <x:v>0.8384572470630135</x:v>
      </x:c>
      <x:c r="AC200" s="38" t="n">
        <x:v>0</x:v>
      </x:c>
      <x:c r="AD200" s="38" t="n">
        <x:v>1.6294412894762446e-9</x:v>
      </x:c>
      <x:c r="AE200" s="38" t="n">
        <x:v>1.5597237976078094e-9</x:v>
      </x:c>
      <x:c r="AF200" s="38" t="n">
        <x:v>0.05</x:v>
      </x:c>
      <x:c r="AG200" s="38" t="n">
        <x:v>0.9895833333333334</x:v>
      </x:c>
      <x:c r="AH200" s="39" t="n">
        <x:v>192</x:v>
      </x:c>
    </x:row>
    <x:row r="201">
      <x:c r="A201" s="37" t="str">
        <x:v>trial-f5e1c77255e979f2</x:v>
      </x:c>
      <x:c r="B201" s="38" t="str">
        <x:v>pair-119a94b7cfa63773</x:v>
      </x:c>
      <x:c r="C201" s="38" t="str">
        <x:v>g0c_estimator_sensitivity_calibration_v2</x:v>
      </x:c>
      <x:c r="D201" s="38" t="str">
        <x:v>calibration</x:v>
      </x:c>
      <x:c r="E201" s="38" t="str">
        <x:v>no_friction</x:v>
      </x:c>
      <x:c r="F201" s="38" t="str">
        <x:v>dynamic_wrench_sweep_v2</x:v>
      </x:c>
      <x:c r="G201" s="38" t="str">
        <x:v>synthetic_dynamic</x:v>
      </x:c>
      <x:c r="H201" s="38" t="n">
        <x:v>1</x:v>
      </x:c>
      <x:c r="I201" s="38" t="str">
        <x:v>h2-data-79fd4a56464549e3</x:v>
      </x:c>
      <x:c r="J201" s="38" t="str">
        <x:v>9fa763a3e210cfab3988c76bbe73cd9999d39220be0368e41a343ab0a4ed65e3</x:v>
      </x:c>
      <x:c r="K201" s="38" t="n">
        <x:v>0.3</x:v>
      </x:c>
      <x:c r="L201" s="38" t="n">
        <x:v>0.02</x:v>
      </x:c>
      <x:c r="M201" s="38" t="n">
        <x:v>2026072703</x:v>
      </x:c>
      <x:c r="N201" s="38" t="n">
        <x:v>0.02</x:v>
      </x:c>
      <x:c r="O201" s="38" t="n">
        <x:v>0</x:v>
      </x:c>
      <x:c r="P201" s="38" t="n">
        <x:v>0.05</x:v>
      </x:c>
      <x:c r="Q201" s="38" t="n">
        <x:v>0.002</x:v>
      </x:c>
      <x:c r="R201" s="38" t="n">
        <x:v>0.3</x:v>
      </x:c>
      <x:c r="S201" s="38" t="str">
        <x:v>[-0.07404144698451474,0.08406191082201826,-0.01845804972141522]</x:v>
      </x:c>
      <x:c r="T201" s="38" t="n">
        <x:v>3.6580196325796934</x:v>
      </x:c>
      <x:c r="U201" s="38" t="n">
        <x:v>4.24199022590419</x:v>
      </x:c>
      <x:c r="V201" s="38" t="n">
        <x:v>0</x:v>
      </x:c>
      <x:c r="W201" s="38" t="n">
        <x:v>289.0689537749503</x:v>
      </x:c>
      <x:c r="X201" s="38" t="n">
        <x:v>289.0689537749503</x:v>
      </x:c>
      <x:c r="Y201" s="38" t="n">
        <x:v>0.005471577614893104</x:v>
      </x:c>
      <x:c r="Z201" s="38" t="str">
        <x:v>[-0.002824870843251552,-0.028248198343794956,0.0023749875210433806]</x:v>
      </x:c>
      <x:c r="AA201" s="38" t="n">
        <x:v>0.9478702911309699</x:v>
      </x:c>
      <x:c r="AB201" s="38" t="n">
        <x:v>1.0982738370803715</x:v>
      </x:c>
      <x:c r="AC201" s="38" t="n">
        <x:v>0</x:v>
      </x:c>
      <x:c r="AD201" s="38" t="n">
        <x:v>1.6294412894762446e-9</x:v>
      </x:c>
      <x:c r="AE201" s="38" t="n">
        <x:v>1.5597237976078094e-9</x:v>
      </x:c>
      <x:c r="AF201" s="38" t="n">
        <x:v>0.05</x:v>
      </x:c>
      <x:c r="AG201" s="38" t="n">
        <x:v>0.9895833333333334</x:v>
      </x:c>
      <x:c r="AH201" s="39" t="n">
        <x:v>192</x:v>
      </x:c>
    </x:row>
    <x:row r="202">
      <x:c r="A202" s="37" t="str">
        <x:v>trial-0ac0b057d972344d</x:v>
      </x:c>
      <x:c r="B202" s="38" t="str">
        <x:v>pair-9f604f97982ca437</x:v>
      </x:c>
      <x:c r="C202" s="38" t="str">
        <x:v>g0c_estimator_sensitivity_calibration_v2</x:v>
      </x:c>
      <x:c r="D202" s="38" t="str">
        <x:v>calibration</x:v>
      </x:c>
      <x:c r="E202" s="38" t="str">
        <x:v>scaled_dls</x:v>
      </x:c>
      <x:c r="F202" s="38" t="str">
        <x:v>dynamic_wrench_sweep_v2</x:v>
      </x:c>
      <x:c r="G202" s="38" t="str">
        <x:v>synthetic_dynamic</x:v>
      </x:c>
      <x:c r="H202" s="38" t="n">
        <x:v>0</x:v>
      </x:c>
      <x:c r="I202" s="38" t="str">
        <x:v>h2-data-9696d8ab2b25f8d2</x:v>
      </x:c>
      <x:c r="J202" s="38" t="str">
        <x:v>cb1c649068c6674f9c5fc2ccff3765a18073be885ca6af4ac725cf9cd5eb0e33</x:v>
      </x:c>
      <x:c r="K202" s="38" t="n">
        <x:v>0.3</x:v>
      </x:c>
      <x:c r="L202" s="38" t="n">
        <x:v>0.02</x:v>
      </x:c>
      <x:c r="M202" s="38" t="n">
        <x:v>2026072703</x:v>
      </x:c>
      <x:c r="N202" s="38" t="n">
        <x:v>0.02</x:v>
      </x:c>
      <x:c r="O202" s="38" t="n">
        <x:v>0</x:v>
      </x:c>
      <x:c r="P202" s="38" t="n">
        <x:v>0.05</x:v>
      </x:c>
      <x:c r="Q202" s="38" t="n">
        <x:v>0.02</x:v>
      </x:c>
      <x:c r="R202" s="38" t="n">
        <x:v>0.3</x:v>
      </x:c>
      <x:c r="S202" s="38" t="str">
        <x:v>[0.023408308247821252,-0.006576165274496014,-0.02537071376848206]</x:v>
      </x:c>
      <x:c r="T202" s="38" t="n">
        <x:v>1.2868832200737723</x:v>
      </x:c>
      <x:c r="U202" s="38" t="n">
        <x:v>1.608620330386134</x:v>
      </x:c>
      <x:c r="V202" s="38" t="n">
        <x:v>0</x:v>
      </x:c>
      <x:c r="W202" s="38" t="n">
        <x:v>686.8107483489937</x:v>
      </x:c>
      <x:c r="X202" s="38" t="n">
        <x:v>686.8107483489937</x:v>
      </x:c>
      <x:c r="Y202" s="38" t="n">
        <x:v>0.00232925119332892</x:v>
      </x:c>
      <x:c r="Z202" s="38" t="str">
        <x:v>[0.0012454172563910757,-0.007878783877395344,-0.012611483174932138]</x:v>
      </x:c>
      <x:c r="AA202" s="38" t="n">
        <x:v>0.621608013688449</x:v>
      </x:c>
      <x:c r="AB202" s="38" t="n">
        <x:v>0.7836828023163777</x:v>
      </x:c>
      <x:c r="AC202" s="38" t="n">
        <x:v>0</x:v>
      </x:c>
      <x:c r="AD202" s="38" t="n">
        <x:v>1.6365441033535094e-9</x:v>
      </x:c>
      <x:c r="AE202" s="38" t="n">
        <x:v>1.5678182289147778e-9</x:v>
      </x:c>
      <x:c r="AF202" s="38" t="n">
        <x:v>0.05</x:v>
      </x:c>
      <x:c r="AG202" s="38" t="n">
        <x:v>0.9947916666666666</x:v>
      </x:c>
      <x:c r="AH202" s="39" t="n">
        <x:v>192</x:v>
      </x:c>
    </x:row>
    <x:row r="203">
      <x:c r="A203" s="37" t="str">
        <x:v>trial-511f15bdcce12f7a</x:v>
      </x:c>
      <x:c r="B203" s="38" t="str">
        <x:v>pair-9f604f97982ca437</x:v>
      </x:c>
      <x:c r="C203" s="38" t="str">
        <x:v>g0c_estimator_sensitivity_calibration_v2</x:v>
      </x:c>
      <x:c r="D203" s="38" t="str">
        <x:v>calibration</x:v>
      </x:c>
      <x:c r="E203" s="38" t="str">
        <x:v>undamped_svd</x:v>
      </x:c>
      <x:c r="F203" s="38" t="str">
        <x:v>dynamic_wrench_sweep_v2</x:v>
      </x:c>
      <x:c r="G203" s="38" t="str">
        <x:v>synthetic_dynamic</x:v>
      </x:c>
      <x:c r="H203" s="38" t="n">
        <x:v>0</x:v>
      </x:c>
      <x:c r="I203" s="38" t="str">
        <x:v>h2-data-9696d8ab2b25f8d2</x:v>
      </x:c>
      <x:c r="J203" s="38" t="str">
        <x:v>cb1c649068c6674f9c5fc2ccff3765a18073be885ca6af4ac725cf9cd5eb0e33</x:v>
      </x:c>
      <x:c r="K203" s="38" t="n">
        <x:v>0.3</x:v>
      </x:c>
      <x:c r="L203" s="38" t="n">
        <x:v>0.02</x:v>
      </x:c>
      <x:c r="M203" s="38" t="n">
        <x:v>2026072703</x:v>
      </x:c>
      <x:c r="N203" s="38" t="n">
        <x:v>0.02</x:v>
      </x:c>
      <x:c r="O203" s="38" t="n">
        <x:v>0</x:v>
      </x:c>
      <x:c r="P203" s="38" t="n">
        <x:v>0.05</x:v>
      </x:c>
      <x:c r="Q203" s="38" t="n">
        <x:v>0.02</x:v>
      </x:c>
      <x:c r="R203" s="38" t="n">
        <x:v>0.3</x:v>
      </x:c>
      <x:c r="S203" s="38" t="str">
        <x:v>[0.20619775267176962,-0.13496377396523276,-0.21241332535137858]</x:v>
      </x:c>
      <x:c r="T203" s="38" t="n">
        <x:v>1.6338059398783509</x:v>
      </x:c>
      <x:c r="U203" s="38" t="n">
        <x:v>2.776496393009288</x:v>
      </x:c>
      <x:c r="V203" s="38" t="n">
        <x:v>0</x:v>
      </x:c>
      <x:c r="W203" s="38" t="n">
        <x:v>686.8107483489937</x:v>
      </x:c>
      <x:c r="X203" s="38" t="n">
        <x:v>686.8107483489937</x:v>
      </x:c>
      <x:c r="Y203" s="38" t="n">
        <x:v>0.00232925119332892</x:v>
      </x:c>
      <x:c r="Z203" s="38" t="str">
        <x:v>[0.00828777368997183,-0.11313531923405969,-0.1027154725912046]</x:v>
      </x:c>
      <x:c r="AA203" s="38" t="n">
        <x:v>0.7891115569567457</x:v>
      </x:c>
      <x:c r="AB203" s="38" t="n">
        <x:v>1.3431477127605274</x:v>
      </x:c>
      <x:c r="AC203" s="38" t="n">
        <x:v>0</x:v>
      </x:c>
      <x:c r="AD203" s="38" t="n">
        <x:v>1.6365441033535094e-9</x:v>
      </x:c>
      <x:c r="AE203" s="38" t="n">
        <x:v>1.5678182289147778e-9</x:v>
      </x:c>
      <x:c r="AF203" s="38" t="n">
        <x:v>0.05</x:v>
      </x:c>
      <x:c r="AG203" s="38" t="n">
        <x:v>0.9947916666666666</x:v>
      </x:c>
      <x:c r="AH203" s="39" t="n">
        <x:v>192</x:v>
      </x:c>
    </x:row>
    <x:row r="204">
      <x:c r="A204" s="37" t="str">
        <x:v>trial-da0a261ed58d1f3b</x:v>
      </x:c>
      <x:c r="B204" s="38" t="str">
        <x:v>pair-9f604f97982ca437</x:v>
      </x:c>
      <x:c r="C204" s="38" t="str">
        <x:v>g0c_estimator_sensitivity_calibration_v2</x:v>
      </x:c>
      <x:c r="D204" s="38" t="str">
        <x:v>calibration</x:v>
      </x:c>
      <x:c r="E204" s="38" t="str">
        <x:v>no_bias</x:v>
      </x:c>
      <x:c r="F204" s="38" t="str">
        <x:v>dynamic_wrench_sweep_v2</x:v>
      </x:c>
      <x:c r="G204" s="38" t="str">
        <x:v>synthetic_dynamic</x:v>
      </x:c>
      <x:c r="H204" s="38" t="n">
        <x:v>0</x:v>
      </x:c>
      <x:c r="I204" s="38" t="str">
        <x:v>h2-data-9696d8ab2b25f8d2</x:v>
      </x:c>
      <x:c r="J204" s="38" t="str">
        <x:v>cb1c649068c6674f9c5fc2ccff3765a18073be885ca6af4ac725cf9cd5eb0e33</x:v>
      </x:c>
      <x:c r="K204" s="38" t="n">
        <x:v>0.3</x:v>
      </x:c>
      <x:c r="L204" s="38" t="n">
        <x:v>0.02</x:v>
      </x:c>
      <x:c r="M204" s="38" t="n">
        <x:v>2026072703</x:v>
      </x:c>
      <x:c r="N204" s="38" t="n">
        <x:v>0.02</x:v>
      </x:c>
      <x:c r="O204" s="38" t="n">
        <x:v>0</x:v>
      </x:c>
      <x:c r="P204" s="38" t="n">
        <x:v>0.05</x:v>
      </x:c>
      <x:c r="Q204" s="38" t="n">
        <x:v>0.02</x:v>
      </x:c>
      <x:c r="R204" s="38" t="n">
        <x:v>0.3</x:v>
      </x:c>
      <x:c r="S204" s="38" t="str">
        <x:v>[-1.8282332528642897,1.1793816887116486,2.0320675924971674]</x:v>
      </x:c>
      <x:c r="T204" s="38" t="n">
        <x:v>3.0140637995369137</x:v>
      </x:c>
      <x:c r="U204" s="38" t="n">
        <x:v>3.4633163155230227</x:v>
      </x:c>
      <x:c r="V204" s="38" t="n">
        <x:v>0</x:v>
      </x:c>
      <x:c r="W204" s="38" t="n">
        <x:v>686.8107483489937</x:v>
      </x:c>
      <x:c r="X204" s="38" t="n">
        <x:v>686.8107483489937</x:v>
      </x:c>
      <x:c r="Y204" s="38" t="n">
        <x:v>0.00232925119332892</x:v>
      </x:c>
      <x:c r="Z204" s="38" t="str">
        <x:v>[-0.06710527464239109,0.9948871143037402,1.0168141904640662]</x:v>
      </x:c>
      <x:c r="AA204" s="38" t="n">
        <x:v>1.4446486807597214</x:v>
      </x:c>
      <x:c r="AB204" s="38" t="n">
        <x:v>1.6645133491004311</x:v>
      </x:c>
      <x:c r="AC204" s="38" t="n">
        <x:v>0</x:v>
      </x:c>
      <x:c r="AD204" s="38" t="n">
        <x:v>1.6365441033535094e-9</x:v>
      </x:c>
      <x:c r="AE204" s="38" t="n">
        <x:v>1.5678182289147778e-9</x:v>
      </x:c>
      <x:c r="AF204" s="38" t="n">
        <x:v>0.05</x:v>
      </x:c>
      <x:c r="AG204" s="38" t="n">
        <x:v>0.9947916666666666</x:v>
      </x:c>
      <x:c r="AH204" s="39" t="n">
        <x:v>192</x:v>
      </x:c>
    </x:row>
    <x:row r="205">
      <x:c r="A205" s="37" t="str">
        <x:v>trial-e4e6a627c847ed18</x:v>
      </x:c>
      <x:c r="B205" s="38" t="str">
        <x:v>pair-9f604f97982ca437</x:v>
      </x:c>
      <x:c r="C205" s="38" t="str">
        <x:v>g0c_estimator_sensitivity_calibration_v2</x:v>
      </x:c>
      <x:c r="D205" s="38" t="str">
        <x:v>calibration</x:v>
      </x:c>
      <x:c r="E205" s="38" t="str">
        <x:v>no_friction</x:v>
      </x:c>
      <x:c r="F205" s="38" t="str">
        <x:v>dynamic_wrench_sweep_v2</x:v>
      </x:c>
      <x:c r="G205" s="38" t="str">
        <x:v>synthetic_dynamic</x:v>
      </x:c>
      <x:c r="H205" s="38" t="n">
        <x:v>0</x:v>
      </x:c>
      <x:c r="I205" s="38" t="str">
        <x:v>h2-data-9696d8ab2b25f8d2</x:v>
      </x:c>
      <x:c r="J205" s="38" t="str">
        <x:v>cb1c649068c6674f9c5fc2ccff3765a18073be885ca6af4ac725cf9cd5eb0e33</x:v>
      </x:c>
      <x:c r="K205" s="38" t="n">
        <x:v>0.3</x:v>
      </x:c>
      <x:c r="L205" s="38" t="n">
        <x:v>0.02</x:v>
      </x:c>
      <x:c r="M205" s="38" t="n">
        <x:v>2026072703</x:v>
      </x:c>
      <x:c r="N205" s="38" t="n">
        <x:v>0.02</x:v>
      </x:c>
      <x:c r="O205" s="38" t="n">
        <x:v>0</x:v>
      </x:c>
      <x:c r="P205" s="38" t="n">
        <x:v>0.05</x:v>
      </x:c>
      <x:c r="Q205" s="38" t="n">
        <x:v>0.02</x:v>
      </x:c>
      <x:c r="R205" s="38" t="n">
        <x:v>0.3</x:v>
      </x:c>
      <x:c r="S205" s="38" t="str">
        <x:v>[0.0023157388668737233,-0.0007533628056801874,0.0036208641430791923]</x:v>
      </x:c>
      <x:c r="T205" s="38" t="n">
        <x:v>1.8845608753510963</x:v>
      </x:c>
      <x:c r="U205" s="38" t="n">
        <x:v>2.201270628734914</x:v>
      </x:c>
      <x:c r="V205" s="38" t="n">
        <x:v>0</x:v>
      </x:c>
      <x:c r="W205" s="38" t="n">
        <x:v>686.8107483489937</x:v>
      </x:c>
      <x:c r="X205" s="38" t="n">
        <x:v>686.8107483489937</x:v>
      </x:c>
      <x:c r="Y205" s="38" t="n">
        <x:v>0.00232925119332892</x:v>
      </x:c>
      <x:c r="Z205" s="38" t="str">
        <x:v>[0.000667228855976224,0.0019281838903654283,-0.00024642094015685]</x:v>
      </x:c>
      <x:c r="AA205" s="38" t="n">
        <x:v>0.8960180879312615</x:v>
      </x:c>
      <x:c r="AB205" s="38" t="n">
        <x:v>1.0448271611808766</x:v>
      </x:c>
      <x:c r="AC205" s="38" t="n">
        <x:v>0</x:v>
      </x:c>
      <x:c r="AD205" s="38" t="n">
        <x:v>1.6365441033535094e-9</x:v>
      </x:c>
      <x:c r="AE205" s="38" t="n">
        <x:v>1.5678182289147778e-9</x:v>
      </x:c>
      <x:c r="AF205" s="38" t="n">
        <x:v>0.05</x:v>
      </x:c>
      <x:c r="AG205" s="38" t="n">
        <x:v>0.9947916666666666</x:v>
      </x:c>
      <x:c r="AH205" s="39" t="n">
        <x:v>192</x:v>
      </x:c>
    </x:row>
    <x:row r="206">
      <x:c r="A206" s="37" t="str">
        <x:v>trial-b363b74745eff4f1</x:v>
      </x:c>
      <x:c r="B206" s="38" t="str">
        <x:v>pair-72d43867d7431ee7</x:v>
      </x:c>
      <x:c r="C206" s="38" t="str">
        <x:v>g0c_estimator_sensitivity_calibration_v2</x:v>
      </x:c>
      <x:c r="D206" s="38" t="str">
        <x:v>calibration</x:v>
      </x:c>
      <x:c r="E206" s="38" t="str">
        <x:v>scaled_dls</x:v>
      </x:c>
      <x:c r="F206" s="38" t="str">
        <x:v>dynamic_wrench_sweep_v2</x:v>
      </x:c>
      <x:c r="G206" s="38" t="str">
        <x:v>synthetic_dynamic</x:v>
      </x:c>
      <x:c r="H206" s="38" t="n">
        <x:v>1</x:v>
      </x:c>
      <x:c r="I206" s="38" t="str">
        <x:v>h2-data-5da0ebea77c3f4de</x:v>
      </x:c>
      <x:c r="J206" s="38" t="str">
        <x:v>2555d18e7c3d0b3d140fc98c30e0f48137c952d206f1588e837994dcbc346b9e</x:v>
      </x:c>
      <x:c r="K206" s="38" t="n">
        <x:v>0.3</x:v>
      </x:c>
      <x:c r="L206" s="38" t="n">
        <x:v>0.02</x:v>
      </x:c>
      <x:c r="M206" s="38" t="n">
        <x:v>2026072703</x:v>
      </x:c>
      <x:c r="N206" s="38" t="n">
        <x:v>0.02</x:v>
      </x:c>
      <x:c r="O206" s="38" t="n">
        <x:v>0</x:v>
      </x:c>
      <x:c r="P206" s="38" t="n">
        <x:v>0.05</x:v>
      </x:c>
      <x:c r="Q206" s="38" t="n">
        <x:v>0.02</x:v>
      </x:c>
      <x:c r="R206" s="38" t="n">
        <x:v>0.3</x:v>
      </x:c>
      <x:c r="S206" s="38" t="str">
        <x:v>[0.020106425755220547,-0.00899728578585295,-0.03295636944212755]</x:v>
      </x:c>
      <x:c r="T206" s="38" t="n">
        <x:v>1.3328262786785423</x:v>
      </x:c>
      <x:c r="U206" s="38" t="n">
        <x:v>1.7094413719554242</x:v>
      </x:c>
      <x:c r="V206" s="38" t="n">
        <x:v>0</x:v>
      </x:c>
      <x:c r="W206" s="38" t="n">
        <x:v>835.099939795339</x:v>
      </x:c>
      <x:c r="X206" s="38" t="n">
        <x:v>835.099939795339</x:v>
      </x:c>
      <x:c r="Y206" s="38" t="n">
        <x:v>0.0019159485694859092</x:v>
      </x:c>
      <x:c r="Z206" s="38" t="str">
        <x:v>[-0.016445888728848647,-0.009704938052796139,-0.000643986928542015]</x:v>
      </x:c>
      <x:c r="AA206" s="38" t="n">
        <x:v>0.6771729279252652</x:v>
      </x:c>
      <x:c r="AB206" s="38" t="n">
        <x:v>0.8711921384423359</x:v>
      </x:c>
      <x:c r="AC206" s="38" t="n">
        <x:v>0</x:v>
      </x:c>
      <x:c r="AD206" s="38" t="n">
        <x:v>1.630605816172856e-9</x:v>
      </x:c>
      <x:c r="AE206" s="38" t="n">
        <x:v>1.5657900604504233e-9</x:v>
      </x:c>
      <x:c r="AF206" s="38" t="n">
        <x:v>0.05</x:v>
      </x:c>
      <x:c r="AG206" s="38" t="n">
        <x:v>0.984375</x:v>
      </x:c>
      <x:c r="AH206" s="39" t="n">
        <x:v>192</x:v>
      </x:c>
    </x:row>
    <x:row r="207">
      <x:c r="A207" s="37" t="str">
        <x:v>trial-90a1ca4ea6ee64d3</x:v>
      </x:c>
      <x:c r="B207" s="38" t="str">
        <x:v>pair-72d43867d7431ee7</x:v>
      </x:c>
      <x:c r="C207" s="38" t="str">
        <x:v>g0c_estimator_sensitivity_calibration_v2</x:v>
      </x:c>
      <x:c r="D207" s="38" t="str">
        <x:v>calibration</x:v>
      </x:c>
      <x:c r="E207" s="38" t="str">
        <x:v>undamped_svd</x:v>
      </x:c>
      <x:c r="F207" s="38" t="str">
        <x:v>dynamic_wrench_sweep_v2</x:v>
      </x:c>
      <x:c r="G207" s="38" t="str">
        <x:v>synthetic_dynamic</x:v>
      </x:c>
      <x:c r="H207" s="38" t="n">
        <x:v>1</x:v>
      </x:c>
      <x:c r="I207" s="38" t="str">
        <x:v>h2-data-5da0ebea77c3f4de</x:v>
      </x:c>
      <x:c r="J207" s="38" t="str">
        <x:v>2555d18e7c3d0b3d140fc98c30e0f48137c952d206f1588e837994dcbc346b9e</x:v>
      </x:c>
      <x:c r="K207" s="38" t="n">
        <x:v>0.3</x:v>
      </x:c>
      <x:c r="L207" s="38" t="n">
        <x:v>0.02</x:v>
      </x:c>
      <x:c r="M207" s="38" t="n">
        <x:v>2026072703</x:v>
      </x:c>
      <x:c r="N207" s="38" t="n">
        <x:v>0.02</x:v>
      </x:c>
      <x:c r="O207" s="38" t="n">
        <x:v>0</x:v>
      </x:c>
      <x:c r="P207" s="38" t="n">
        <x:v>0.05</x:v>
      </x:c>
      <x:c r="Q207" s="38" t="n">
        <x:v>0.02</x:v>
      </x:c>
      <x:c r="R207" s="38" t="n">
        <x:v>0.3</x:v>
      </x:c>
      <x:c r="S207" s="38" t="str">
        <x:v>[0.026549495587624827,-0.027088274493142623,-0.03848665263937195]</x:v>
      </x:c>
      <x:c r="T207" s="38" t="n">
        <x:v>1.7961457327012138</x:v>
      </x:c>
      <x:c r="U207" s="38" t="n">
        <x:v>3.4932017909222295</x:v>
      </x:c>
      <x:c r="V207" s="38" t="n">
        <x:v>0</x:v>
      </x:c>
      <x:c r="W207" s="38" t="n">
        <x:v>835.099939795339</x:v>
      </x:c>
      <x:c r="X207" s="38" t="n">
        <x:v>835.099939795339</x:v>
      </x:c>
      <x:c r="Y207" s="38" t="n">
        <x:v>0.0019159485694859092</x:v>
      </x:c>
      <x:c r="Z207" s="38" t="str">
        <x:v>[-0.0177288424910742,-0.012554748383932187,-0.002246296167031886]</x:v>
      </x:c>
      <x:c r="AA207" s="38" t="n">
        <x:v>0.9190011425481863</x:v>
      </x:c>
      <x:c r="AB207" s="38" t="n">
        <x:v>1.7885379824007033</x:v>
      </x:c>
      <x:c r="AC207" s="38" t="n">
        <x:v>0</x:v>
      </x:c>
      <x:c r="AD207" s="38" t="n">
        <x:v>1.630605816172856e-9</x:v>
      </x:c>
      <x:c r="AE207" s="38" t="n">
        <x:v>1.5657900604504233e-9</x:v>
      </x:c>
      <x:c r="AF207" s="38" t="n">
        <x:v>0.05</x:v>
      </x:c>
      <x:c r="AG207" s="38" t="n">
        <x:v>0.984375</x:v>
      </x:c>
      <x:c r="AH207" s="39" t="n">
        <x:v>192</x:v>
      </x:c>
    </x:row>
    <x:row r="208">
      <x:c r="A208" s="37" t="str">
        <x:v>trial-0b96d96eeee63697</x:v>
      </x:c>
      <x:c r="B208" s="38" t="str">
        <x:v>pair-72d43867d7431ee7</x:v>
      </x:c>
      <x:c r="C208" s="38" t="str">
        <x:v>g0c_estimator_sensitivity_calibration_v2</x:v>
      </x:c>
      <x:c r="D208" s="38" t="str">
        <x:v>calibration</x:v>
      </x:c>
      <x:c r="E208" s="38" t="str">
        <x:v>no_bias</x:v>
      </x:c>
      <x:c r="F208" s="38" t="str">
        <x:v>dynamic_wrench_sweep_v2</x:v>
      </x:c>
      <x:c r="G208" s="38" t="str">
        <x:v>synthetic_dynamic</x:v>
      </x:c>
      <x:c r="H208" s="38" t="n">
        <x:v>1</x:v>
      </x:c>
      <x:c r="I208" s="38" t="str">
        <x:v>h2-data-5da0ebea77c3f4de</x:v>
      </x:c>
      <x:c r="J208" s="38" t="str">
        <x:v>2555d18e7c3d0b3d140fc98c30e0f48137c952d206f1588e837994dcbc346b9e</x:v>
      </x:c>
      <x:c r="K208" s="38" t="n">
        <x:v>0.3</x:v>
      </x:c>
      <x:c r="L208" s="38" t="n">
        <x:v>0.02</x:v>
      </x:c>
      <x:c r="M208" s="38" t="n">
        <x:v>2026072703</x:v>
      </x:c>
      <x:c r="N208" s="38" t="n">
        <x:v>0.02</x:v>
      </x:c>
      <x:c r="O208" s="38" t="n">
        <x:v>0</x:v>
      </x:c>
      <x:c r="P208" s="38" t="n">
        <x:v>0.05</x:v>
      </x:c>
      <x:c r="Q208" s="38" t="n">
        <x:v>0.02</x:v>
      </x:c>
      <x:c r="R208" s="38" t="n">
        <x:v>0.3</x:v>
      </x:c>
      <x:c r="S208" s="38" t="str">
        <x:v>[-0.2108557787412875,-0.15167607161416233,0.3221917493122997]</x:v>
      </x:c>
      <x:c r="T208" s="38" t="n">
        <x:v>1.5422804116596645</x:v>
      </x:c>
      <x:c r="U208" s="38" t="n">
        <x:v>1.940341764511021</x:v>
      </x:c>
      <x:c r="V208" s="38" t="n">
        <x:v>0</x:v>
      </x:c>
      <x:c r="W208" s="38" t="n">
        <x:v>835.099939795339</x:v>
      </x:c>
      <x:c r="X208" s="38" t="n">
        <x:v>835.099939795339</x:v>
      </x:c>
      <x:c r="Y208" s="38" t="n">
        <x:v>0.0019159485694859092</x:v>
      </x:c>
      <x:c r="Z208" s="38" t="str">
        <x:v>[0.1178773806126792,0.03391989656912398,-0.0067452441917824285]</x:v>
      </x:c>
      <x:c r="AA208" s="38" t="n">
        <x:v>0.7488397849977907</x:v>
      </x:c>
      <x:c r="AB208" s="38" t="n">
        <x:v>0.9782261134356742</x:v>
      </x:c>
      <x:c r="AC208" s="38" t="n">
        <x:v>0</x:v>
      </x:c>
      <x:c r="AD208" s="38" t="n">
        <x:v>1.630605816172856e-9</x:v>
      </x:c>
      <x:c r="AE208" s="38" t="n">
        <x:v>1.5657900604504233e-9</x:v>
      </x:c>
      <x:c r="AF208" s="38" t="n">
        <x:v>0.05</x:v>
      </x:c>
      <x:c r="AG208" s="38" t="n">
        <x:v>0.984375</x:v>
      </x:c>
      <x:c r="AH208" s="39" t="n">
        <x:v>192</x:v>
      </x:c>
    </x:row>
    <x:row r="209">
      <x:c r="A209" s="37" t="str">
        <x:v>trial-a867683a96932655</x:v>
      </x:c>
      <x:c r="B209" s="38" t="str">
        <x:v>pair-72d43867d7431ee7</x:v>
      </x:c>
      <x:c r="C209" s="38" t="str">
        <x:v>g0c_estimator_sensitivity_calibration_v2</x:v>
      </x:c>
      <x:c r="D209" s="38" t="str">
        <x:v>calibration</x:v>
      </x:c>
      <x:c r="E209" s="38" t="str">
        <x:v>no_friction</x:v>
      </x:c>
      <x:c r="F209" s="38" t="str">
        <x:v>dynamic_wrench_sweep_v2</x:v>
      </x:c>
      <x:c r="G209" s="38" t="str">
        <x:v>synthetic_dynamic</x:v>
      </x:c>
      <x:c r="H209" s="38" t="n">
        <x:v>1</x:v>
      </x:c>
      <x:c r="I209" s="38" t="str">
        <x:v>h2-data-5da0ebea77c3f4de</x:v>
      </x:c>
      <x:c r="J209" s="38" t="str">
        <x:v>2555d18e7c3d0b3d140fc98c30e0f48137c952d206f1588e837994dcbc346b9e</x:v>
      </x:c>
      <x:c r="K209" s="38" t="n">
        <x:v>0.3</x:v>
      </x:c>
      <x:c r="L209" s="38" t="n">
        <x:v>0.02</x:v>
      </x:c>
      <x:c r="M209" s="38" t="n">
        <x:v>2026072703</x:v>
      </x:c>
      <x:c r="N209" s="38" t="n">
        <x:v>0.02</x:v>
      </x:c>
      <x:c r="O209" s="38" t="n">
        <x:v>0</x:v>
      </x:c>
      <x:c r="P209" s="38" t="n">
        <x:v>0.05</x:v>
      </x:c>
      <x:c r="Q209" s="38" t="n">
        <x:v>0.02</x:v>
      </x:c>
      <x:c r="R209" s="38" t="n">
        <x:v>0.3</x:v>
      </x:c>
      <x:c r="S209" s="38" t="str">
        <x:v>[0.006529101900023371,0.0011839583626261179,-0.01952278054482097]</x:v>
      </x:c>
      <x:c r="T209" s="38" t="n">
        <x:v>1.917339083075955</x:v>
      </x:c>
      <x:c r="U209" s="38" t="n">
        <x:v>2.3217536970169164</x:v>
      </x:c>
      <x:c r="V209" s="38" t="n">
        <x:v>0</x:v>
      </x:c>
      <x:c r="W209" s="38" t="n">
        <x:v>835.099939795339</x:v>
      </x:c>
      <x:c r="X209" s="38" t="n">
        <x:v>835.099939795339</x:v>
      </x:c>
      <x:c r="Y209" s="38" t="n">
        <x:v>0.0019159485694859092</x:v>
      </x:c>
      <x:c r="Z209" s="38" t="str">
        <x:v>[-0.00657877767674525,-0.0030848972324117262,-0.001958392459755068]</x:v>
      </x:c>
      <x:c r="AA209" s="38" t="n">
        <x:v>0.9803001793624265</x:v>
      </x:c>
      <x:c r="AB209" s="38" t="n">
        <x:v>1.1930459819691455</x:v>
      </x:c>
      <x:c r="AC209" s="38" t="n">
        <x:v>0</x:v>
      </x:c>
      <x:c r="AD209" s="38" t="n">
        <x:v>1.630605816172856e-9</x:v>
      </x:c>
      <x:c r="AE209" s="38" t="n">
        <x:v>1.5657900604504233e-9</x:v>
      </x:c>
      <x:c r="AF209" s="38" t="n">
        <x:v>0.05</x:v>
      </x:c>
      <x:c r="AG209" s="38" t="n">
        <x:v>0.984375</x:v>
      </x:c>
      <x:c r="AH209" s="39" t="n">
        <x:v>192</x:v>
      </x:c>
    </x:row>
    <x:row r="210">
      <x:c r="A210" s="37" t="str">
        <x:v>trial-5e6636d87230b9d3</x:v>
      </x:c>
      <x:c r="B210" s="38" t="str">
        <x:v>pair-b4c333be6003c995</x:v>
      </x:c>
      <x:c r="C210" s="38" t="str">
        <x:v>g0c_estimator_sensitivity_calibration_v2</x:v>
      </x:c>
      <x:c r="D210" s="38" t="str">
        <x:v>calibration</x:v>
      </x:c>
      <x:c r="E210" s="38" t="str">
        <x:v>scaled_dls</x:v>
      </x:c>
      <x:c r="F210" s="38" t="str">
        <x:v>dynamic_wrench_sweep_v2</x:v>
      </x:c>
      <x:c r="G210" s="38" t="str">
        <x:v>synthetic_dynamic</x:v>
      </x:c>
      <x:c r="H210" s="38" t="n">
        <x:v>0</x:v>
      </x:c>
      <x:c r="I210" s="38" t="str">
        <x:v>h2-data-eece1df9337e90e6</x:v>
      </x:c>
      <x:c r="J210" s="38" t="str">
        <x:v>41d21209a78990b5849cec3e099d0d7307463064cead368ffbe93ee0c99029ff</x:v>
      </x:c>
      <x:c r="K210" s="38" t="n">
        <x:v>0.3</x:v>
      </x:c>
      <x:c r="L210" s="38" t="n">
        <x:v>0.02</x:v>
      </x:c>
      <x:c r="M210" s="38" t="n">
        <x:v>2026072703</x:v>
      </x:c>
      <x:c r="N210" s="38" t="n">
        <x:v>0.02</x:v>
      </x:c>
      <x:c r="O210" s="38" t="n">
        <x:v>0.02</x:v>
      </x:c>
      <x:c r="P210" s="38" t="n">
        <x:v>0.05</x:v>
      </x:c>
      <x:c r="Q210" s="38" t="n">
        <x:v>0.002</x:v>
      </x:c>
      <x:c r="R210" s="38" t="n">
        <x:v>0.3</x:v>
      </x:c>
      <x:c r="S210" s="38" t="str">
        <x:v>[0.23798626907660772,-0.5917037767775978,-0.013575371993380117]</x:v>
      </x:c>
      <x:c r="T210" s="38" t="n">
        <x:v>6.129428200532679</x:v>
      </x:c>
      <x:c r="U210" s="38" t="n">
        <x:v>7.777078136160171</x:v>
      </x:c>
      <x:c r="V210" s="38" t="n">
        <x:v>0</x:v>
      </x:c>
      <x:c r="W210" s="38" t="n">
        <x:v>313.47420765693596</x:v>
      </x:c>
      <x:c r="X210" s="38" t="n">
        <x:v>313.47420765693596</x:v>
      </x:c>
      <x:c r="Y210" s="38" t="n">
        <x:v>0.005157359564994768</x:v>
      </x:c>
      <x:c r="Z210" s="38" t="str">
        <x:v>[0.09504946210836879,0.005831544895310208,0.031230546249537902]</x:v>
      </x:c>
      <x:c r="AA210" s="38" t="n">
        <x:v>1.1275941073383278</x:v>
      </x:c>
      <x:c r="AB210" s="38" t="n">
        <x:v>1.3913343303633972</x:v>
      </x:c>
      <x:c r="AC210" s="38" t="n">
        <x:v>0</x:v>
      </x:c>
      <x:c r="AD210" s="38" t="n">
        <x:v>1.664358443979621e-9</x:v>
      </x:c>
      <x:c r="AE210" s="38" t="n">
        <x:v>1.5333141746771496e-9</x:v>
      </x:c>
      <x:c r="AF210" s="38" t="n">
        <x:v>0.05</x:v>
      </x:c>
      <x:c r="AG210" s="38" t="n">
        <x:v>0.84375</x:v>
      </x:c>
      <x:c r="AH210" s="39" t="n">
        <x:v>192</x:v>
      </x:c>
    </x:row>
    <x:row r="211">
      <x:c r="A211" s="37" t="str">
        <x:v>trial-4af318ca1b69759c</x:v>
      </x:c>
      <x:c r="B211" s="38" t="str">
        <x:v>pair-b4c333be6003c995</x:v>
      </x:c>
      <x:c r="C211" s="38" t="str">
        <x:v>g0c_estimator_sensitivity_calibration_v2</x:v>
      </x:c>
      <x:c r="D211" s="38" t="str">
        <x:v>calibration</x:v>
      </x:c>
      <x:c r="E211" s="38" t="str">
        <x:v>undamped_svd</x:v>
      </x:c>
      <x:c r="F211" s="38" t="str">
        <x:v>dynamic_wrench_sweep_v2</x:v>
      </x:c>
      <x:c r="G211" s="38" t="str">
        <x:v>synthetic_dynamic</x:v>
      </x:c>
      <x:c r="H211" s="38" t="n">
        <x:v>0</x:v>
      </x:c>
      <x:c r="I211" s="38" t="str">
        <x:v>h2-data-eece1df9337e90e6</x:v>
      </x:c>
      <x:c r="J211" s="38" t="str">
        <x:v>41d21209a78990b5849cec3e099d0d7307463064cead368ffbe93ee0c99029ff</x:v>
      </x:c>
      <x:c r="K211" s="38" t="n">
        <x:v>0.3</x:v>
      </x:c>
      <x:c r="L211" s="38" t="n">
        <x:v>0.02</x:v>
      </x:c>
      <x:c r="M211" s="38" t="n">
        <x:v>2026072703</x:v>
      </x:c>
      <x:c r="N211" s="38" t="n">
        <x:v>0.02</x:v>
      </x:c>
      <x:c r="O211" s="38" t="n">
        <x:v>0.02</x:v>
      </x:c>
      <x:c r="P211" s="38" t="n">
        <x:v>0.05</x:v>
      </x:c>
      <x:c r="Q211" s="38" t="n">
        <x:v>0.002</x:v>
      </x:c>
      <x:c r="R211" s="38" t="n">
        <x:v>0.3</x:v>
      </x:c>
      <x:c r="S211" s="38" t="str">
        <x:v>[0.7327017892903275,-1.9987700972867317,0.058758794659100465]</x:v>
      </x:c>
      <x:c r="T211" s="38" t="n">
        <x:v>10.014062100877988</x:v>
      </x:c>
      <x:c r="U211" s="38" t="n">
        <x:v>16.105329318193913</x:v>
      </x:c>
      <x:c r="V211" s="38" t="n">
        <x:v>0</x:v>
      </x:c>
      <x:c r="W211" s="38" t="n">
        <x:v>313.47420765693596</x:v>
      </x:c>
      <x:c r="X211" s="38" t="n">
        <x:v>313.47420765693596</x:v>
      </x:c>
      <x:c r="Y211" s="38" t="n">
        <x:v>0.005157359564994768</x:v>
      </x:c>
      <x:c r="Z211" s="38" t="str">
        <x:v>[0.37141311756801726,0.02329087262151192,0.03839238366693928]</x:v>
      </x:c>
      <x:c r="AA211" s="38" t="n">
        <x:v>1.8055466496766936</x:v>
      </x:c>
      <x:c r="AB211" s="38" t="n">
        <x:v>2.841939440425614</x:v>
      </x:c>
      <x:c r="AC211" s="38" t="n">
        <x:v>0</x:v>
      </x:c>
      <x:c r="AD211" s="38" t="n">
        <x:v>1.664358443979621e-9</x:v>
      </x:c>
      <x:c r="AE211" s="38" t="n">
        <x:v>1.5333141746771496e-9</x:v>
      </x:c>
      <x:c r="AF211" s="38" t="n">
        <x:v>0.05</x:v>
      </x:c>
      <x:c r="AG211" s="38" t="n">
        <x:v>0.84375</x:v>
      </x:c>
      <x:c r="AH211" s="39" t="n">
        <x:v>192</x:v>
      </x:c>
    </x:row>
    <x:row r="212">
      <x:c r="A212" s="37" t="str">
        <x:v>trial-1dbd751ac520ad7a</x:v>
      </x:c>
      <x:c r="B212" s="38" t="str">
        <x:v>pair-b4c333be6003c995</x:v>
      </x:c>
      <x:c r="C212" s="38" t="str">
        <x:v>g0c_estimator_sensitivity_calibration_v2</x:v>
      </x:c>
      <x:c r="D212" s="38" t="str">
        <x:v>calibration</x:v>
      </x:c>
      <x:c r="E212" s="38" t="str">
        <x:v>no_bias</x:v>
      </x:c>
      <x:c r="F212" s="38" t="str">
        <x:v>dynamic_wrench_sweep_v2</x:v>
      </x:c>
      <x:c r="G212" s="38" t="str">
        <x:v>synthetic_dynamic</x:v>
      </x:c>
      <x:c r="H212" s="38" t="n">
        <x:v>0</x:v>
      </x:c>
      <x:c r="I212" s="38" t="str">
        <x:v>h2-data-eece1df9337e90e6</x:v>
      </x:c>
      <x:c r="J212" s="38" t="str">
        <x:v>41d21209a78990b5849cec3e099d0d7307463064cead368ffbe93ee0c99029ff</x:v>
      </x:c>
      <x:c r="K212" s="38" t="n">
        <x:v>0.3</x:v>
      </x:c>
      <x:c r="L212" s="38" t="n">
        <x:v>0.02</x:v>
      </x:c>
      <x:c r="M212" s="38" t="n">
        <x:v>2026072703</x:v>
      </x:c>
      <x:c r="N212" s="38" t="n">
        <x:v>0.02</x:v>
      </x:c>
      <x:c r="O212" s="38" t="n">
        <x:v>0.02</x:v>
      </x:c>
      <x:c r="P212" s="38" t="n">
        <x:v>0.05</x:v>
      </x:c>
      <x:c r="Q212" s="38" t="n">
        <x:v>0.002</x:v>
      </x:c>
      <x:c r="R212" s="38" t="n">
        <x:v>0.3</x:v>
      </x:c>
      <x:c r="S212" s="38" t="str">
        <x:v>[1.172506336318299,-2.973688737322675,-0.06688495389615923]</x:v>
      </x:c>
      <x:c r="T212" s="38" t="n">
        <x:v>6.970613099775297</x:v>
      </x:c>
      <x:c r="U212" s="38" t="n">
        <x:v>8.632435138669337</x:v>
      </x:c>
      <x:c r="V212" s="38" t="n">
        <x:v>0</x:v>
      </x:c>
      <x:c r="W212" s="38" t="n">
        <x:v>313.47420765693596</x:v>
      </x:c>
      <x:c r="X212" s="38" t="n">
        <x:v>313.47420765693596</x:v>
      </x:c>
      <x:c r="Y212" s="38" t="n">
        <x:v>0.005157359564994768</x:v>
      </x:c>
      <x:c r="Z212" s="38" t="str">
        <x:v>[0.44460595435161543,0.046735468864280184,0.13490194143011117]</x:v>
      </x:c>
      <x:c r="AA212" s="38" t="n">
        <x:v>1.233704791736277</x:v>
      </x:c>
      <x:c r="AB212" s="38" t="n">
        <x:v>1.513778203042905</x:v>
      </x:c>
      <x:c r="AC212" s="38" t="n">
        <x:v>0</x:v>
      </x:c>
      <x:c r="AD212" s="38" t="n">
        <x:v>1.664358443979621e-9</x:v>
      </x:c>
      <x:c r="AE212" s="38" t="n">
        <x:v>1.5333141746771496e-9</x:v>
      </x:c>
      <x:c r="AF212" s="38" t="n">
        <x:v>0.05</x:v>
      </x:c>
      <x:c r="AG212" s="38" t="n">
        <x:v>0.84375</x:v>
      </x:c>
      <x:c r="AH212" s="39" t="n">
        <x:v>192</x:v>
      </x:c>
    </x:row>
    <x:row r="213">
      <x:c r="A213" s="37" t="str">
        <x:v>trial-586a8fbea496c8ef</x:v>
      </x:c>
      <x:c r="B213" s="38" t="str">
        <x:v>pair-b4c333be6003c995</x:v>
      </x:c>
      <x:c r="C213" s="38" t="str">
        <x:v>g0c_estimator_sensitivity_calibration_v2</x:v>
      </x:c>
      <x:c r="D213" s="38" t="str">
        <x:v>calibration</x:v>
      </x:c>
      <x:c r="E213" s="38" t="str">
        <x:v>no_friction</x:v>
      </x:c>
      <x:c r="F213" s="38" t="str">
        <x:v>dynamic_wrench_sweep_v2</x:v>
      </x:c>
      <x:c r="G213" s="38" t="str">
        <x:v>synthetic_dynamic</x:v>
      </x:c>
      <x:c r="H213" s="38" t="n">
        <x:v>0</x:v>
      </x:c>
      <x:c r="I213" s="38" t="str">
        <x:v>h2-data-eece1df9337e90e6</x:v>
      </x:c>
      <x:c r="J213" s="38" t="str">
        <x:v>41d21209a78990b5849cec3e099d0d7307463064cead368ffbe93ee0c99029ff</x:v>
      </x:c>
      <x:c r="K213" s="38" t="n">
        <x:v>0.3</x:v>
      </x:c>
      <x:c r="L213" s="38" t="n">
        <x:v>0.02</x:v>
      </x:c>
      <x:c r="M213" s="38" t="n">
        <x:v>2026072703</x:v>
      </x:c>
      <x:c r="N213" s="38" t="n">
        <x:v>0.02</x:v>
      </x:c>
      <x:c r="O213" s="38" t="n">
        <x:v>0.02</x:v>
      </x:c>
      <x:c r="P213" s="38" t="n">
        <x:v>0.05</x:v>
      </x:c>
      <x:c r="Q213" s="38" t="n">
        <x:v>0.002</x:v>
      </x:c>
      <x:c r="R213" s="38" t="n">
        <x:v>0.3</x:v>
      </x:c>
      <x:c r="S213" s="38" t="str">
        <x:v>[0.27066698581336585,-0.6944019547010595,-0.005724022488547178]</x:v>
      </x:c>
      <x:c r="T213" s="38" t="n">
        <x:v>6.00706410270467</x:v>
      </x:c>
      <x:c r="U213" s="38" t="n">
        <x:v>7.784527521967812</x:v>
      </x:c>
      <x:c r="V213" s="38" t="n">
        <x:v>0</x:v>
      </x:c>
      <x:c r="W213" s="38" t="n">
        <x:v>313.47420765693596</x:v>
      </x:c>
      <x:c r="X213" s="38" t="n">
        <x:v>313.47420765693596</x:v>
      </x:c>
      <x:c r="Y213" s="38" t="n">
        <x:v>0.005157359564994768</x:v>
      </x:c>
      <x:c r="Z213" s="38" t="str">
        <x:v>[0.11651316176467945,0.009708067013100183,0.028890898828359532]</x:v>
      </x:c>
      <x:c r="AA213" s="38" t="n">
        <x:v>1.0970786916409925</x:v>
      </x:c>
      <x:c r="AB213" s="38" t="n">
        <x:v>1.3739309616495659</x:v>
      </x:c>
      <x:c r="AC213" s="38" t="n">
        <x:v>0</x:v>
      </x:c>
      <x:c r="AD213" s="38" t="n">
        <x:v>1.664358443979621e-9</x:v>
      </x:c>
      <x:c r="AE213" s="38" t="n">
        <x:v>1.5333141746771496e-9</x:v>
      </x:c>
      <x:c r="AF213" s="38" t="n">
        <x:v>0.05</x:v>
      </x:c>
      <x:c r="AG213" s="38" t="n">
        <x:v>0.84375</x:v>
      </x:c>
      <x:c r="AH213" s="39" t="n">
        <x:v>192</x:v>
      </x:c>
    </x:row>
    <x:row r="214">
      <x:c r="A214" s="37" t="str">
        <x:v>trial-1ea356d75527ff97</x:v>
      </x:c>
      <x:c r="B214" s="38" t="str">
        <x:v>pair-173f5419ceb3af12</x:v>
      </x:c>
      <x:c r="C214" s="38" t="str">
        <x:v>g0c_estimator_sensitivity_calibration_v2</x:v>
      </x:c>
      <x:c r="D214" s="38" t="str">
        <x:v>calibration</x:v>
      </x:c>
      <x:c r="E214" s="38" t="str">
        <x:v>scaled_dls</x:v>
      </x:c>
      <x:c r="F214" s="38" t="str">
        <x:v>dynamic_wrench_sweep_v2</x:v>
      </x:c>
      <x:c r="G214" s="38" t="str">
        <x:v>synthetic_dynamic</x:v>
      </x:c>
      <x:c r="H214" s="38" t="n">
        <x:v>1</x:v>
      </x:c>
      <x:c r="I214" s="38" t="str">
        <x:v>h2-data-92aab6453f6f719b</x:v>
      </x:c>
      <x:c r="J214" s="38" t="str">
        <x:v>bf57353e660ce8c209af19666c212faf51b89a10d23ace751cfdb35719431600</x:v>
      </x:c>
      <x:c r="K214" s="38" t="n">
        <x:v>0.3</x:v>
      </x:c>
      <x:c r="L214" s="38" t="n">
        <x:v>0.02</x:v>
      </x:c>
      <x:c r="M214" s="38" t="n">
        <x:v>2026072703</x:v>
      </x:c>
      <x:c r="N214" s="38" t="n">
        <x:v>0.02</x:v>
      </x:c>
      <x:c r="O214" s="38" t="n">
        <x:v>0.02</x:v>
      </x:c>
      <x:c r="P214" s="38" t="n">
        <x:v>0.05</x:v>
      </x:c>
      <x:c r="Q214" s="38" t="n">
        <x:v>0.002</x:v>
      </x:c>
      <x:c r="R214" s="38" t="n">
        <x:v>0.3</x:v>
      </x:c>
      <x:c r="S214" s="38" t="str">
        <x:v>[-0.049714073398210705,-0.06877267719263246,-0.09283314824959858]</x:v>
      </x:c>
      <x:c r="T214" s="38" t="n">
        <x:v>5.784501009900242</x:v>
      </x:c>
      <x:c r="U214" s="38" t="n">
        <x:v>7.375308827643804</x:v>
      </x:c>
      <x:c r="V214" s="38" t="n">
        <x:v>0</x:v>
      </x:c>
      <x:c r="W214" s="38" t="n">
        <x:v>465.8008705458118</x:v>
      </x:c>
      <x:c r="X214" s="38" t="n">
        <x:v>465.8008705458118</x:v>
      </x:c>
      <x:c r="Y214" s="38" t="n">
        <x:v>0.003400686332946621</x:v>
      </x:c>
      <x:c r="Z214" s="38" t="str">
        <x:v>[-0.02559343141076148,0.0201380075007233,-0.026947987556648203]</x:v>
      </x:c>
      <x:c r="AA214" s="38" t="n">
        <x:v>0.9795928456216346</x:v>
      </x:c>
      <x:c r="AB214" s="38" t="n">
        <x:v>1.2274678986427952</x:v>
      </x:c>
      <x:c r="AC214" s="38" t="n">
        <x:v>0</x:v>
      </x:c>
      <x:c r="AD214" s="38" t="n">
        <x:v>1.6554604472785472e-9</x:v>
      </x:c>
      <x:c r="AE214" s="38" t="n">
        <x:v>1.5439816118094268e-9</x:v>
      </x:c>
      <x:c r="AF214" s="38" t="n">
        <x:v>0.05</x:v>
      </x:c>
      <x:c r="AG214" s="38" t="n">
        <x:v>0.7708333333333334</x:v>
      </x:c>
      <x:c r="AH214" s="39" t="n">
        <x:v>192</x:v>
      </x:c>
    </x:row>
    <x:row r="215">
      <x:c r="A215" s="37" t="str">
        <x:v>trial-2df7cdccb759e381</x:v>
      </x:c>
      <x:c r="B215" s="38" t="str">
        <x:v>pair-173f5419ceb3af12</x:v>
      </x:c>
      <x:c r="C215" s="38" t="str">
        <x:v>g0c_estimator_sensitivity_calibration_v2</x:v>
      </x:c>
      <x:c r="D215" s="38" t="str">
        <x:v>calibration</x:v>
      </x:c>
      <x:c r="E215" s="38" t="str">
        <x:v>undamped_svd</x:v>
      </x:c>
      <x:c r="F215" s="38" t="str">
        <x:v>dynamic_wrench_sweep_v2</x:v>
      </x:c>
      <x:c r="G215" s="38" t="str">
        <x:v>synthetic_dynamic</x:v>
      </x:c>
      <x:c r="H215" s="38" t="n">
        <x:v>1</x:v>
      </x:c>
      <x:c r="I215" s="38" t="str">
        <x:v>h2-data-92aab6453f6f719b</x:v>
      </x:c>
      <x:c r="J215" s="38" t="str">
        <x:v>bf57353e660ce8c209af19666c212faf51b89a10d23ace751cfdb35719431600</x:v>
      </x:c>
      <x:c r="K215" s="38" t="n">
        <x:v>0.3</x:v>
      </x:c>
      <x:c r="L215" s="38" t="n">
        <x:v>0.02</x:v>
      </x:c>
      <x:c r="M215" s="38" t="n">
        <x:v>2026072703</x:v>
      </x:c>
      <x:c r="N215" s="38" t="n">
        <x:v>0.02</x:v>
      </x:c>
      <x:c r="O215" s="38" t="n">
        <x:v>0.02</x:v>
      </x:c>
      <x:c r="P215" s="38" t="n">
        <x:v>0.05</x:v>
      </x:c>
      <x:c r="Q215" s="38" t="n">
        <x:v>0.002</x:v>
      </x:c>
      <x:c r="R215" s="38" t="n">
        <x:v>0.3</x:v>
      </x:c>
      <x:c r="S215" s="38" t="str">
        <x:v>[-0.02713058357146592,0.9139636886723516,1.108980448995172]</x:v>
      </x:c>
      <x:c r="T215" s="38" t="n">
        <x:v>10.247449147249148</x:v>
      </x:c>
      <x:c r="U215" s="38" t="n">
        <x:v>20.668556550465077</x:v>
      </x:c>
      <x:c r="V215" s="38" t="n">
        <x:v>0</x:v>
      </x:c>
      <x:c r="W215" s="38" t="n">
        <x:v>465.8008705458118</x:v>
      </x:c>
      <x:c r="X215" s="38" t="n">
        <x:v>465.8008705458118</x:v>
      </x:c>
      <x:c r="Y215" s="38" t="n">
        <x:v>0.003400686332946621</x:v>
      </x:c>
      <x:c r="Z215" s="38" t="str">
        <x:v>[0.041207574055630726,-0.06477783139372312,0.20352473884805655]</x:v>
      </x:c>
      <x:c r="AA215" s="38" t="n">
        <x:v>1.692840010200867</x:v>
      </x:c>
      <x:c r="AB215" s="38" t="n">
        <x:v>3.383369638321075</x:v>
      </x:c>
      <x:c r="AC215" s="38" t="n">
        <x:v>0</x:v>
      </x:c>
      <x:c r="AD215" s="38" t="n">
        <x:v>1.6554604472785472e-9</x:v>
      </x:c>
      <x:c r="AE215" s="38" t="n">
        <x:v>1.5439816118094268e-9</x:v>
      </x:c>
      <x:c r="AF215" s="38" t="n">
        <x:v>0.05</x:v>
      </x:c>
      <x:c r="AG215" s="38" t="n">
        <x:v>0.7708333333333334</x:v>
      </x:c>
      <x:c r="AH215" s="39" t="n">
        <x:v>192</x:v>
      </x:c>
    </x:row>
    <x:row r="216">
      <x:c r="A216" s="37" t="str">
        <x:v>trial-3c4f90a78fd1bcc9</x:v>
      </x:c>
      <x:c r="B216" s="38" t="str">
        <x:v>pair-173f5419ceb3af12</x:v>
      </x:c>
      <x:c r="C216" s="38" t="str">
        <x:v>g0c_estimator_sensitivity_calibration_v2</x:v>
      </x:c>
      <x:c r="D216" s="38" t="str">
        <x:v>calibration</x:v>
      </x:c>
      <x:c r="E216" s="38" t="str">
        <x:v>no_bias</x:v>
      </x:c>
      <x:c r="F216" s="38" t="str">
        <x:v>dynamic_wrench_sweep_v2</x:v>
      </x:c>
      <x:c r="G216" s="38" t="str">
        <x:v>synthetic_dynamic</x:v>
      </x:c>
      <x:c r="H216" s="38" t="n">
        <x:v>1</x:v>
      </x:c>
      <x:c r="I216" s="38" t="str">
        <x:v>h2-data-92aab6453f6f719b</x:v>
      </x:c>
      <x:c r="J216" s="38" t="str">
        <x:v>bf57353e660ce8c209af19666c212faf51b89a10d23ace751cfdb35719431600</x:v>
      </x:c>
      <x:c r="K216" s="38" t="n">
        <x:v>0.3</x:v>
      </x:c>
      <x:c r="L216" s="38" t="n">
        <x:v>0.02</x:v>
      </x:c>
      <x:c r="M216" s="38" t="n">
        <x:v>2026072703</x:v>
      </x:c>
      <x:c r="N216" s="38" t="n">
        <x:v>0.02</x:v>
      </x:c>
      <x:c r="O216" s="38" t="n">
        <x:v>0.02</x:v>
      </x:c>
      <x:c r="P216" s="38" t="n">
        <x:v>0.05</x:v>
      </x:c>
      <x:c r="Q216" s="38" t="n">
        <x:v>0.002</x:v>
      </x:c>
      <x:c r="R216" s="38" t="n">
        <x:v>0.3</x:v>
      </x:c>
      <x:c r="S216" s="38" t="str">
        <x:v>[-0.4528646496308493,-0.41229061421031615,-0.3119406832062502]</x:v>
      </x:c>
      <x:c r="T216" s="38" t="n">
        <x:v>5.9906658800065005</x:v>
      </x:c>
      <x:c r="U216" s="38" t="n">
        <x:v>7.65603205052607</x:v>
      </x:c>
      <x:c r="V216" s="38" t="n">
        <x:v>0</x:v>
      </x:c>
      <x:c r="W216" s="38" t="n">
        <x:v>465.8008705458118</x:v>
      </x:c>
      <x:c r="X216" s="38" t="n">
        <x:v>465.8008705458118</x:v>
      </x:c>
      <x:c r="Y216" s="38" t="n">
        <x:v>0.003400686332946621</x:v>
      </x:c>
      <x:c r="Z216" s="38" t="str">
        <x:v>[-0.15750247756329425,0.06487370926881807,-0.11017877265512772]</x:v>
      </x:c>
      <x:c r="AA216" s="38" t="n">
        <x:v>1.0122097508989885</x:v>
      </x:c>
      <x:c r="AB216" s="38" t="n">
        <x:v>1.2778939426203662</x:v>
      </x:c>
      <x:c r="AC216" s="38" t="n">
        <x:v>0</x:v>
      </x:c>
      <x:c r="AD216" s="38" t="n">
        <x:v>1.6554604472785472e-9</x:v>
      </x:c>
      <x:c r="AE216" s="38" t="n">
        <x:v>1.5439816118094268e-9</x:v>
      </x:c>
      <x:c r="AF216" s="38" t="n">
        <x:v>0.05</x:v>
      </x:c>
      <x:c r="AG216" s="38" t="n">
        <x:v>0.7708333333333334</x:v>
      </x:c>
      <x:c r="AH216" s="39" t="n">
        <x:v>192</x:v>
      </x:c>
    </x:row>
    <x:row r="217">
      <x:c r="A217" s="37" t="str">
        <x:v>trial-17e40bfeb4862230</x:v>
      </x:c>
      <x:c r="B217" s="38" t="str">
        <x:v>pair-173f5419ceb3af12</x:v>
      </x:c>
      <x:c r="C217" s="38" t="str">
        <x:v>g0c_estimator_sensitivity_calibration_v2</x:v>
      </x:c>
      <x:c r="D217" s="38" t="str">
        <x:v>calibration</x:v>
      </x:c>
      <x:c r="E217" s="38" t="str">
        <x:v>no_friction</x:v>
      </x:c>
      <x:c r="F217" s="38" t="str">
        <x:v>dynamic_wrench_sweep_v2</x:v>
      </x:c>
      <x:c r="G217" s="38" t="str">
        <x:v>synthetic_dynamic</x:v>
      </x:c>
      <x:c r="H217" s="38" t="n">
        <x:v>1</x:v>
      </x:c>
      <x:c r="I217" s="38" t="str">
        <x:v>h2-data-92aab6453f6f719b</x:v>
      </x:c>
      <x:c r="J217" s="38" t="str">
        <x:v>bf57353e660ce8c209af19666c212faf51b89a10d23ace751cfdb35719431600</x:v>
      </x:c>
      <x:c r="K217" s="38" t="n">
        <x:v>0.3</x:v>
      </x:c>
      <x:c r="L217" s="38" t="n">
        <x:v>0.02</x:v>
      </x:c>
      <x:c r="M217" s="38" t="n">
        <x:v>2026072703</x:v>
      </x:c>
      <x:c r="N217" s="38" t="n">
        <x:v>0.02</x:v>
      </x:c>
      <x:c r="O217" s="38" t="n">
        <x:v>0.02</x:v>
      </x:c>
      <x:c r="P217" s="38" t="n">
        <x:v>0.05</x:v>
      </x:c>
      <x:c r="Q217" s="38" t="n">
        <x:v>0.002</x:v>
      </x:c>
      <x:c r="R217" s="38" t="n">
        <x:v>0.3</x:v>
      </x:c>
      <x:c r="S217" s="38" t="str">
        <x:v>[-0.036793090228364966,-0.07622847934279871,-0.10402823045095809]</x:v>
      </x:c>
      <x:c r="T217" s="38" t="n">
        <x:v>6.1245085869075915</x:v>
      </x:c>
      <x:c r="U217" s="38" t="n">
        <x:v>7.8294551289771945</x:v>
      </x:c>
      <x:c r="V217" s="38" t="n">
        <x:v>0</x:v>
      </x:c>
      <x:c r="W217" s="38" t="n">
        <x:v>465.8008705458118</x:v>
      </x:c>
      <x:c r="X217" s="38" t="n">
        <x:v>465.8008705458118</x:v>
      </x:c>
      <x:c r="Y217" s="38" t="n">
        <x:v>0.003400686332946621</x:v>
      </x:c>
      <x:c r="Z217" s="38" t="str">
        <x:v>[-0.025387415238864907,0.020032021955438503,-0.02782012302525408]</x:v>
      </x:c>
      <x:c r="AA217" s="38" t="n">
        <x:v>1.0223695501021122</x:v>
      </x:c>
      <x:c r="AB217" s="38" t="n">
        <x:v>1.283306357287331</x:v>
      </x:c>
      <x:c r="AC217" s="38" t="n">
        <x:v>0</x:v>
      </x:c>
      <x:c r="AD217" s="38" t="n">
        <x:v>1.6554604472785472e-9</x:v>
      </x:c>
      <x:c r="AE217" s="38" t="n">
        <x:v>1.5439816118094268e-9</x:v>
      </x:c>
      <x:c r="AF217" s="38" t="n">
        <x:v>0.05</x:v>
      </x:c>
      <x:c r="AG217" s="38" t="n">
        <x:v>0.7708333333333334</x:v>
      </x:c>
      <x:c r="AH217" s="39" t="n">
        <x:v>192</x:v>
      </x:c>
    </x:row>
    <x:row r="218">
      <x:c r="A218" s="37" t="str">
        <x:v>trial-6057a7fdb966f411</x:v>
      </x:c>
      <x:c r="B218" s="38" t="str">
        <x:v>pair-87adcfa2d31ec53e</x:v>
      </x:c>
      <x:c r="C218" s="38" t="str">
        <x:v>g0c_estimator_sensitivity_calibration_v2</x:v>
      </x:c>
      <x:c r="D218" s="38" t="str">
        <x:v>calibration</x:v>
      </x:c>
      <x:c r="E218" s="38" t="str">
        <x:v>scaled_dls</x:v>
      </x:c>
      <x:c r="F218" s="38" t="str">
        <x:v>dynamic_wrench_sweep_v2</x:v>
      </x:c>
      <x:c r="G218" s="38" t="str">
        <x:v>synthetic_dynamic</x:v>
      </x:c>
      <x:c r="H218" s="38" t="n">
        <x:v>0</x:v>
      </x:c>
      <x:c r="I218" s="38" t="str">
        <x:v>h2-data-d2ba14e413081f19</x:v>
      </x:c>
      <x:c r="J218" s="38" t="str">
        <x:v>11f0850b24124b16fa6426039e21715ff9847eff9e97271642a3d164abc04a6b</x:v>
      </x:c>
      <x:c r="K218" s="38" t="n">
        <x:v>0.3</x:v>
      </x:c>
      <x:c r="L218" s="38" t="n">
        <x:v>0.02</x:v>
      </x:c>
      <x:c r="M218" s="38" t="n">
        <x:v>2026072703</x:v>
      </x:c>
      <x:c r="N218" s="38" t="n">
        <x:v>0.02</x:v>
      </x:c>
      <x:c r="O218" s="38" t="n">
        <x:v>0.02</x:v>
      </x:c>
      <x:c r="P218" s="38" t="n">
        <x:v>0.05</x:v>
      </x:c>
      <x:c r="Q218" s="38" t="n">
        <x:v>0.02</x:v>
      </x:c>
      <x:c r="R218" s="38" t="n">
        <x:v>0.3</x:v>
      </x:c>
      <x:c r="S218" s="38" t="str">
        <x:v>[-0.5463625352824538,0.18630730081988267,0.2806063352675576]</x:v>
      </x:c>
      <x:c r="T218" s="38" t="n">
        <x:v>6.048197803150821</x:v>
      </x:c>
      <x:c r="U218" s="38" t="n">
        <x:v>7.4485544131002985</x:v>
      </x:c>
      <x:c r="V218" s="38" t="n">
        <x:v>0</x:v>
      </x:c>
      <x:c r="W218" s="38" t="n">
        <x:v>1193.5418998017574</x:v>
      </x:c>
      <x:c r="X218" s="38" t="n">
        <x:v>1193.5418998017574</x:v>
      </x:c>
      <x:c r="Y218" s="38" t="n">
        <x:v>0.001367118101707633</x:v>
      </x:c>
      <x:c r="Z218" s="38" t="str">
        <x:v>[-0.07828839008713401,0.010265149091042139,-0.07926217372260318]</x:v>
      </x:c>
      <x:c r="AA218" s="38" t="n">
        <x:v>1.104645073583874</x:v>
      </x:c>
      <x:c r="AB218" s="38" t="n">
        <x:v>1.347578736692839</x:v>
      </x:c>
      <x:c r="AC218" s="38" t="n">
        <x:v>0</x:v>
      </x:c>
      <x:c r="AD218" s="38" t="n">
        <x:v>1.6486342355257315e-9</x:v>
      </x:c>
      <x:c r="AE218" s="38" t="n">
        <x:v>1.539652909146773e-9</x:v>
      </x:c>
      <x:c r="AF218" s="38" t="n">
        <x:v>0.05</x:v>
      </x:c>
      <x:c r="AG218" s="38" t="n">
        <x:v>0.7916666666666666</x:v>
      </x:c>
      <x:c r="AH218" s="39" t="n">
        <x:v>192</x:v>
      </x:c>
    </x:row>
    <x:row r="219">
      <x:c r="A219" s="37" t="str">
        <x:v>trial-5dfd70da1ff588e1</x:v>
      </x:c>
      <x:c r="B219" s="38" t="str">
        <x:v>pair-87adcfa2d31ec53e</x:v>
      </x:c>
      <x:c r="C219" s="38" t="str">
        <x:v>g0c_estimator_sensitivity_calibration_v2</x:v>
      </x:c>
      <x:c r="D219" s="38" t="str">
        <x:v>calibration</x:v>
      </x:c>
      <x:c r="E219" s="38" t="str">
        <x:v>undamped_svd</x:v>
      </x:c>
      <x:c r="F219" s="38" t="str">
        <x:v>dynamic_wrench_sweep_v2</x:v>
      </x:c>
      <x:c r="G219" s="38" t="str">
        <x:v>synthetic_dynamic</x:v>
      </x:c>
      <x:c r="H219" s="38" t="n">
        <x:v>0</x:v>
      </x:c>
      <x:c r="I219" s="38" t="str">
        <x:v>h2-data-d2ba14e413081f19</x:v>
      </x:c>
      <x:c r="J219" s="38" t="str">
        <x:v>11f0850b24124b16fa6426039e21715ff9847eff9e97271642a3d164abc04a6b</x:v>
      </x:c>
      <x:c r="K219" s="38" t="n">
        <x:v>0.3</x:v>
      </x:c>
      <x:c r="L219" s="38" t="n">
        <x:v>0.02</x:v>
      </x:c>
      <x:c r="M219" s="38" t="n">
        <x:v>2026072703</x:v>
      </x:c>
      <x:c r="N219" s="38" t="n">
        <x:v>0.02</x:v>
      </x:c>
      <x:c r="O219" s="38" t="n">
        <x:v>0.02</x:v>
      </x:c>
      <x:c r="P219" s="38" t="n">
        <x:v>0.05</x:v>
      </x:c>
      <x:c r="Q219" s="38" t="n">
        <x:v>0.02</x:v>
      </x:c>
      <x:c r="R219" s="38" t="n">
        <x:v>0.3</x:v>
      </x:c>
      <x:c r="S219" s="38" t="str">
        <x:v>[1.1986120316328406,-0.2854919708621046,-0.7132312566318509]</x:v>
      </x:c>
      <x:c r="T219" s="38" t="n">
        <x:v>10.938886958852207</x:v>
      </x:c>
      <x:c r="U219" s="38" t="n">
        <x:v>25.501973133113</x:v>
      </x:c>
      <x:c r="V219" s="38" t="n">
        <x:v>0</x:v>
      </x:c>
      <x:c r="W219" s="38" t="n">
        <x:v>1193.5418998017574</x:v>
      </x:c>
      <x:c r="X219" s="38" t="n">
        <x:v>1193.5418998017574</x:v>
      </x:c>
      <x:c r="Y219" s="38" t="n">
        <x:v>0.001367118101707633</x:v>
      </x:c>
      <x:c r="Z219" s="38" t="str">
        <x:v>[0.14054315628495107,-0.03919543035473163,0.17103553820520126]</x:v>
      </x:c>
      <x:c r="AA219" s="38" t="n">
        <x:v>1.9486895103395716</x:v>
      </x:c>
      <x:c r="AB219" s="38" t="n">
        <x:v>4.2807385463199905</x:v>
      </x:c>
      <x:c r="AC219" s="38" t="n">
        <x:v>0</x:v>
      </x:c>
      <x:c r="AD219" s="38" t="n">
        <x:v>1.6486342355257315e-9</x:v>
      </x:c>
      <x:c r="AE219" s="38" t="n">
        <x:v>1.539652909146773e-9</x:v>
      </x:c>
      <x:c r="AF219" s="38" t="n">
        <x:v>0.05</x:v>
      </x:c>
      <x:c r="AG219" s="38" t="n">
        <x:v>0.7916666666666666</x:v>
      </x:c>
      <x:c r="AH219" s="39" t="n">
        <x:v>192</x:v>
      </x:c>
    </x:row>
    <x:row r="220">
      <x:c r="A220" s="37" t="str">
        <x:v>trial-e06f298574ad2a4c</x:v>
      </x:c>
      <x:c r="B220" s="38" t="str">
        <x:v>pair-87adcfa2d31ec53e</x:v>
      </x:c>
      <x:c r="C220" s="38" t="str">
        <x:v>g0c_estimator_sensitivity_calibration_v2</x:v>
      </x:c>
      <x:c r="D220" s="38" t="str">
        <x:v>calibration</x:v>
      </x:c>
      <x:c r="E220" s="38" t="str">
        <x:v>no_bias</x:v>
      </x:c>
      <x:c r="F220" s="38" t="str">
        <x:v>dynamic_wrench_sweep_v2</x:v>
      </x:c>
      <x:c r="G220" s="38" t="str">
        <x:v>synthetic_dynamic</x:v>
      </x:c>
      <x:c r="H220" s="38" t="n">
        <x:v>0</x:v>
      </x:c>
      <x:c r="I220" s="38" t="str">
        <x:v>h2-data-d2ba14e413081f19</x:v>
      </x:c>
      <x:c r="J220" s="38" t="str">
        <x:v>11f0850b24124b16fa6426039e21715ff9847eff9e97271642a3d164abc04a6b</x:v>
      </x:c>
      <x:c r="K220" s="38" t="n">
        <x:v>0.3</x:v>
      </x:c>
      <x:c r="L220" s="38" t="n">
        <x:v>0.02</x:v>
      </x:c>
      <x:c r="M220" s="38" t="n">
        <x:v>2026072703</x:v>
      </x:c>
      <x:c r="N220" s="38" t="n">
        <x:v>0.02</x:v>
      </x:c>
      <x:c r="O220" s="38" t="n">
        <x:v>0.02</x:v>
      </x:c>
      <x:c r="P220" s="38" t="n">
        <x:v>0.05</x:v>
      </x:c>
      <x:c r="Q220" s="38" t="n">
        <x:v>0.02</x:v>
      </x:c>
      <x:c r="R220" s="38" t="n">
        <x:v>0.3</x:v>
      </x:c>
      <x:c r="S220" s="38" t="str">
        <x:v>[-0.9734992790039195,0.37268932998853394,0.38447266472881353]</x:v>
      </x:c>
      <x:c r="T220" s="38" t="n">
        <x:v>6.165683916536593</x:v>
      </x:c>
      <x:c r="U220" s="38" t="n">
        <x:v>7.668612798501962</x:v>
      </x:c>
      <x:c r="V220" s="38" t="n">
        <x:v>0</x:v>
      </x:c>
      <x:c r="W220" s="38" t="n">
        <x:v>1193.5418998017574</x:v>
      </x:c>
      <x:c r="X220" s="38" t="n">
        <x:v>1193.5418998017574</x:v>
      </x:c>
      <x:c r="Y220" s="38" t="n">
        <x:v>0.001367118101707633</x:v>
      </x:c>
      <x:c r="Z220" s="38" t="str">
        <x:v>[-0.03169440279067862,0.00754071502153368,-0.09076174455633991]</x:v>
      </x:c>
      <x:c r="AA220" s="38" t="n">
        <x:v>1.12316715372004</x:v>
      </x:c>
      <x:c r="AB220" s="38" t="n">
        <x:v>1.3778007231821794</x:v>
      </x:c>
      <x:c r="AC220" s="38" t="n">
        <x:v>0</x:v>
      </x:c>
      <x:c r="AD220" s="38" t="n">
        <x:v>1.6486342355257315e-9</x:v>
      </x:c>
      <x:c r="AE220" s="38" t="n">
        <x:v>1.539652909146773e-9</x:v>
      </x:c>
      <x:c r="AF220" s="38" t="n">
        <x:v>0.05</x:v>
      </x:c>
      <x:c r="AG220" s="38" t="n">
        <x:v>0.7916666666666666</x:v>
      </x:c>
      <x:c r="AH220" s="39" t="n">
        <x:v>192</x:v>
      </x:c>
    </x:row>
    <x:row r="221">
      <x:c r="A221" s="37" t="str">
        <x:v>trial-f2fe35711a594e0e</x:v>
      </x:c>
      <x:c r="B221" s="38" t="str">
        <x:v>pair-87adcfa2d31ec53e</x:v>
      </x:c>
      <x:c r="C221" s="38" t="str">
        <x:v>g0c_estimator_sensitivity_calibration_v2</x:v>
      </x:c>
      <x:c r="D221" s="38" t="str">
        <x:v>calibration</x:v>
      </x:c>
      <x:c r="E221" s="38" t="str">
        <x:v>no_friction</x:v>
      </x:c>
      <x:c r="F221" s="38" t="str">
        <x:v>dynamic_wrench_sweep_v2</x:v>
      </x:c>
      <x:c r="G221" s="38" t="str">
        <x:v>synthetic_dynamic</x:v>
      </x:c>
      <x:c r="H221" s="38" t="n">
        <x:v>0</x:v>
      </x:c>
      <x:c r="I221" s="38" t="str">
        <x:v>h2-data-d2ba14e413081f19</x:v>
      </x:c>
      <x:c r="J221" s="38" t="str">
        <x:v>11f0850b24124b16fa6426039e21715ff9847eff9e97271642a3d164abc04a6b</x:v>
      </x:c>
      <x:c r="K221" s="38" t="n">
        <x:v>0.3</x:v>
      </x:c>
      <x:c r="L221" s="38" t="n">
        <x:v>0.02</x:v>
      </x:c>
      <x:c r="M221" s="38" t="n">
        <x:v>2026072703</x:v>
      </x:c>
      <x:c r="N221" s="38" t="n">
        <x:v>0.02</x:v>
      </x:c>
      <x:c r="O221" s="38" t="n">
        <x:v>0.02</x:v>
      </x:c>
      <x:c r="P221" s="38" t="n">
        <x:v>0.05</x:v>
      </x:c>
      <x:c r="Q221" s="38" t="n">
        <x:v>0.02</x:v>
      </x:c>
      <x:c r="R221" s="38" t="n">
        <x:v>0.3</x:v>
      </x:c>
      <x:c r="S221" s="38" t="str">
        <x:v>[-0.5799955776591935,0.1974088225188623,0.31518529994383865]</x:v>
      </x:c>
      <x:c r="T221" s="38" t="n">
        <x:v>6.211171607492119</x:v>
      </x:c>
      <x:c r="U221" s="38" t="n">
        <x:v>7.702891382775667</x:v>
      </x:c>
      <x:c r="V221" s="38" t="n">
        <x:v>0</x:v>
      </x:c>
      <x:c r="W221" s="38" t="n">
        <x:v>1193.5418998017574</x:v>
      </x:c>
      <x:c r="X221" s="38" t="n">
        <x:v>1193.5418998017574</x:v>
      </x:c>
      <x:c r="Y221" s="38" t="n">
        <x:v>0.001367118101707633</x:v>
      </x:c>
      <x:c r="Z221" s="38" t="str">
        <x:v>[-0.07927159205492655,0.011224297958389008,-0.08637969852864709]</x:v>
      </x:c>
      <x:c r="AA221" s="38" t="n">
        <x:v>1.1547313513157005</x:v>
      </x:c>
      <x:c r="AB221" s="38" t="n">
        <x:v>1.4092865904038232</x:v>
      </x:c>
      <x:c r="AC221" s="38" t="n">
        <x:v>0</x:v>
      </x:c>
      <x:c r="AD221" s="38" t="n">
        <x:v>1.6486342355257315e-9</x:v>
      </x:c>
      <x:c r="AE221" s="38" t="n">
        <x:v>1.539652909146773e-9</x:v>
      </x:c>
      <x:c r="AF221" s="38" t="n">
        <x:v>0.05</x:v>
      </x:c>
      <x:c r="AG221" s="38" t="n">
        <x:v>0.7916666666666666</x:v>
      </x:c>
      <x:c r="AH221" s="39" t="n">
        <x:v>192</x:v>
      </x:c>
    </x:row>
    <x:row r="222">
      <x:c r="A222" s="37" t="str">
        <x:v>trial-bc5c9362d2d21011</x:v>
      </x:c>
      <x:c r="B222" s="38" t="str">
        <x:v>pair-898fe5ec6871850e</x:v>
      </x:c>
      <x:c r="C222" s="38" t="str">
        <x:v>g0c_estimator_sensitivity_calibration_v2</x:v>
      </x:c>
      <x:c r="D222" s="38" t="str">
        <x:v>calibration</x:v>
      </x:c>
      <x:c r="E222" s="38" t="str">
        <x:v>scaled_dls</x:v>
      </x:c>
      <x:c r="F222" s="38" t="str">
        <x:v>dynamic_wrench_sweep_v2</x:v>
      </x:c>
      <x:c r="G222" s="38" t="str">
        <x:v>synthetic_dynamic</x:v>
      </x:c>
      <x:c r="H222" s="38" t="n">
        <x:v>1</x:v>
      </x:c>
      <x:c r="I222" s="38" t="str">
        <x:v>h2-data-197715c73820baa7</x:v>
      </x:c>
      <x:c r="J222" s="38" t="str">
        <x:v>4afb774c95c8ee39bc4cf6b98e82afdf427536863491b3fabf6f5622bbca47e7</x:v>
      </x:c>
      <x:c r="K222" s="38" t="n">
        <x:v>0.3</x:v>
      </x:c>
      <x:c r="L222" s="38" t="n">
        <x:v>0.02</x:v>
      </x:c>
      <x:c r="M222" s="38" t="n">
        <x:v>2026072703</x:v>
      </x:c>
      <x:c r="N222" s="38" t="n">
        <x:v>0.02</x:v>
      </x:c>
      <x:c r="O222" s="38" t="n">
        <x:v>0.02</x:v>
      </x:c>
      <x:c r="P222" s="38" t="n">
        <x:v>0.05</x:v>
      </x:c>
      <x:c r="Q222" s="38" t="n">
        <x:v>0.02</x:v>
      </x:c>
      <x:c r="R222" s="38" t="n">
        <x:v>0.3</x:v>
      </x:c>
      <x:c r="S222" s="38" t="str">
        <x:v>[0.4462534903759871,0.27277456223953206,0.4885794936318783]</x:v>
      </x:c>
      <x:c r="T222" s="38" t="n">
        <x:v>6.790445418166541</x:v>
      </x:c>
      <x:c r="U222" s="38" t="n">
        <x:v>8.733529907201516</x:v>
      </x:c>
      <x:c r="V222" s="38" t="n">
        <x:v>0</x:v>
      </x:c>
      <x:c r="W222" s="38" t="n">
        <x:v>936.9732300373669</x:v>
      </x:c>
      <x:c r="X222" s="38" t="n">
        <x:v>936.9732300373669</x:v>
      </x:c>
      <x:c r="Y222" s="38" t="n">
        <x:v>0.0017109068575736305</x:v>
      </x:c>
      <x:c r="Z222" s="38" t="str">
        <x:v>[0.02781041409042057,0.004290962109442102,0.0762646002421231]</x:v>
      </x:c>
      <x:c r="AA222" s="38" t="n">
        <x:v>0.8854307143075962</x:v>
      </x:c>
      <x:c r="AB222" s="38" t="n">
        <x:v>1.103106154548586</x:v>
      </x:c>
      <x:c r="AC222" s="38" t="n">
        <x:v>0</x:v>
      </x:c>
      <x:c r="AD222" s="38" t="n">
        <x:v>1.6550122178832444e-9</x:v>
      </x:c>
      <x:c r="AE222" s="38" t="n">
        <x:v>1.5384279626212932e-9</x:v>
      </x:c>
      <x:c r="AF222" s="38" t="n">
        <x:v>0.05</x:v>
      </x:c>
      <x:c r="AG222" s="38" t="n">
        <x:v>0.8385416666666666</x:v>
      </x:c>
      <x:c r="AH222" s="39" t="n">
        <x:v>192</x:v>
      </x:c>
    </x:row>
    <x:row r="223">
      <x:c r="A223" s="37" t="str">
        <x:v>trial-44eba17b457b8499</x:v>
      </x:c>
      <x:c r="B223" s="38" t="str">
        <x:v>pair-898fe5ec6871850e</x:v>
      </x:c>
      <x:c r="C223" s="38" t="str">
        <x:v>g0c_estimator_sensitivity_calibration_v2</x:v>
      </x:c>
      <x:c r="D223" s="38" t="str">
        <x:v>calibration</x:v>
      </x:c>
      <x:c r="E223" s="38" t="str">
        <x:v>undamped_svd</x:v>
      </x:c>
      <x:c r="F223" s="38" t="str">
        <x:v>dynamic_wrench_sweep_v2</x:v>
      </x:c>
      <x:c r="G223" s="38" t="str">
        <x:v>synthetic_dynamic</x:v>
      </x:c>
      <x:c r="H223" s="38" t="n">
        <x:v>1</x:v>
      </x:c>
      <x:c r="I223" s="38" t="str">
        <x:v>h2-data-197715c73820baa7</x:v>
      </x:c>
      <x:c r="J223" s="38" t="str">
        <x:v>4afb774c95c8ee39bc4cf6b98e82afdf427536863491b3fabf6f5622bbca47e7</x:v>
      </x:c>
      <x:c r="K223" s="38" t="n">
        <x:v>0.3</x:v>
      </x:c>
      <x:c r="L223" s="38" t="n">
        <x:v>0.02</x:v>
      </x:c>
      <x:c r="M223" s="38" t="n">
        <x:v>2026072703</x:v>
      </x:c>
      <x:c r="N223" s="38" t="n">
        <x:v>0.02</x:v>
      </x:c>
      <x:c r="O223" s="38" t="n">
        <x:v>0.02</x:v>
      </x:c>
      <x:c r="P223" s="38" t="n">
        <x:v>0.05</x:v>
      </x:c>
      <x:c r="Q223" s="38" t="n">
        <x:v>0.02</x:v>
      </x:c>
      <x:c r="R223" s="38" t="n">
        <x:v>0.3</x:v>
      </x:c>
      <x:c r="S223" s="38" t="str">
        <x:v>[0.8271618430105142,0.5036130329658502,0.9189320220994639]</x:v>
      </x:c>
      <x:c r="T223" s="38" t="n">
        <x:v>10.778037374905807</x:v>
      </x:c>
      <x:c r="U223" s="38" t="n">
        <x:v>16.964682521186212</x:v>
      </x:c>
      <x:c r="V223" s="38" t="n">
        <x:v>0</x:v>
      </x:c>
      <x:c r="W223" s="38" t="n">
        <x:v>936.9732300373669</x:v>
      </x:c>
      <x:c r="X223" s="38" t="n">
        <x:v>936.9732300373669</x:v>
      </x:c>
      <x:c r="Y223" s="38" t="n">
        <x:v>0.0017109068575736305</x:v>
      </x:c>
      <x:c r="Z223" s="38" t="str">
        <x:v>[0.05164422964373889,-0.003059864186873772,0.14731255616068725]</x:v>
      </x:c>
      <x:c r="AA223" s="38" t="n">
        <x:v>1.3718660757619867</x:v>
      </x:c>
      <x:c r="AB223" s="38" t="n">
        <x:v>2.1091974940586753</x:v>
      </x:c>
      <x:c r="AC223" s="38" t="n">
        <x:v>0</x:v>
      </x:c>
      <x:c r="AD223" s="38" t="n">
        <x:v>1.6550122178832444e-9</x:v>
      </x:c>
      <x:c r="AE223" s="38" t="n">
        <x:v>1.5384279626212932e-9</x:v>
      </x:c>
      <x:c r="AF223" s="38" t="n">
        <x:v>0.05</x:v>
      </x:c>
      <x:c r="AG223" s="38" t="n">
        <x:v>0.8385416666666666</x:v>
      </x:c>
      <x:c r="AH223" s="39" t="n">
        <x:v>192</x:v>
      </x:c>
    </x:row>
    <x:row r="224">
      <x:c r="A224" s="37" t="str">
        <x:v>trial-41246a4cde60073a</x:v>
      </x:c>
      <x:c r="B224" s="38" t="str">
        <x:v>pair-898fe5ec6871850e</x:v>
      </x:c>
      <x:c r="C224" s="38" t="str">
        <x:v>g0c_estimator_sensitivity_calibration_v2</x:v>
      </x:c>
      <x:c r="D224" s="38" t="str">
        <x:v>calibration</x:v>
      </x:c>
      <x:c r="E224" s="38" t="str">
        <x:v>no_bias</x:v>
      </x:c>
      <x:c r="F224" s="38" t="str">
        <x:v>dynamic_wrench_sweep_v2</x:v>
      </x:c>
      <x:c r="G224" s="38" t="str">
        <x:v>synthetic_dynamic</x:v>
      </x:c>
      <x:c r="H224" s="38" t="n">
        <x:v>1</x:v>
      </x:c>
      <x:c r="I224" s="38" t="str">
        <x:v>h2-data-197715c73820baa7</x:v>
      </x:c>
      <x:c r="J224" s="38" t="str">
        <x:v>4afb774c95c8ee39bc4cf6b98e82afdf427536863491b3fabf6f5622bbca47e7</x:v>
      </x:c>
      <x:c r="K224" s="38" t="n">
        <x:v>0.3</x:v>
      </x:c>
      <x:c r="L224" s="38" t="n">
        <x:v>0.02</x:v>
      </x:c>
      <x:c r="M224" s="38" t="n">
        <x:v>2026072703</x:v>
      </x:c>
      <x:c r="N224" s="38" t="n">
        <x:v>0.02</x:v>
      </x:c>
      <x:c r="O224" s="38" t="n">
        <x:v>0.02</x:v>
      </x:c>
      <x:c r="P224" s="38" t="n">
        <x:v>0.05</x:v>
      </x:c>
      <x:c r="Q224" s="38" t="n">
        <x:v>0.02</x:v>
      </x:c>
      <x:c r="R224" s="38" t="n">
        <x:v>0.3</x:v>
      </x:c>
      <x:c r="S224" s="38" t="str">
        <x:v>[1.7472291827486208,0.7380108843639829,1.649797560073481]</x:v>
      </x:c>
      <x:c r="T224" s="38" t="n">
        <x:v>7.138717446261527</x:v>
      </x:c>
      <x:c r="U224" s="38" t="n">
        <x:v>9.21712518325638</x:v>
      </x:c>
      <x:c r="V224" s="38" t="n">
        <x:v>0</x:v>
      </x:c>
      <x:c r="W224" s="38" t="n">
        <x:v>936.9732300373669</x:v>
      </x:c>
      <x:c r="X224" s="38" t="n">
        <x:v>936.9732300373669</x:v>
      </x:c>
      <x:c r="Y224" s="38" t="n">
        <x:v>0.0017109068575736305</x:v>
      </x:c>
      <x:c r="Z224" s="38" t="str">
        <x:v>[0.13855117591612118,-0.040700544165002316,0.20409229485561534]</x:v>
      </x:c>
      <x:c r="AA224" s="38" t="n">
        <x:v>0.9173917823834102</x:v>
      </x:c>
      <x:c r="AB224" s="38" t="n">
        <x:v>1.1444238022486093</x:v>
      </x:c>
      <x:c r="AC224" s="38" t="n">
        <x:v>0</x:v>
      </x:c>
      <x:c r="AD224" s="38" t="n">
        <x:v>1.6550122178832444e-9</x:v>
      </x:c>
      <x:c r="AE224" s="38" t="n">
        <x:v>1.5384279626212932e-9</x:v>
      </x:c>
      <x:c r="AF224" s="38" t="n">
        <x:v>0.05</x:v>
      </x:c>
      <x:c r="AG224" s="38" t="n">
        <x:v>0.8385416666666666</x:v>
      </x:c>
      <x:c r="AH224" s="39" t="n">
        <x:v>192</x:v>
      </x:c>
    </x:row>
    <x:row r="225">
      <x:c r="A225" s="37" t="str">
        <x:v>trial-5f6f47c03e8e858a</x:v>
      </x:c>
      <x:c r="B225" s="38" t="str">
        <x:v>pair-898fe5ec6871850e</x:v>
      </x:c>
      <x:c r="C225" s="38" t="str">
        <x:v>g0c_estimator_sensitivity_calibration_v2</x:v>
      </x:c>
      <x:c r="D225" s="38" t="str">
        <x:v>calibration</x:v>
      </x:c>
      <x:c r="E225" s="38" t="str">
        <x:v>no_friction</x:v>
      </x:c>
      <x:c r="F225" s="38" t="str">
        <x:v>dynamic_wrench_sweep_v2</x:v>
      </x:c>
      <x:c r="G225" s="38" t="str">
        <x:v>synthetic_dynamic</x:v>
      </x:c>
      <x:c r="H225" s="38" t="n">
        <x:v>1</x:v>
      </x:c>
      <x:c r="I225" s="38" t="str">
        <x:v>h2-data-197715c73820baa7</x:v>
      </x:c>
      <x:c r="J225" s="38" t="str">
        <x:v>4afb774c95c8ee39bc4cf6b98e82afdf427536863491b3fabf6f5622bbca47e7</x:v>
      </x:c>
      <x:c r="K225" s="38" t="n">
        <x:v>0.3</x:v>
      </x:c>
      <x:c r="L225" s="38" t="n">
        <x:v>0.02</x:v>
      </x:c>
      <x:c r="M225" s="38" t="n">
        <x:v>2026072703</x:v>
      </x:c>
      <x:c r="N225" s="38" t="n">
        <x:v>0.02</x:v>
      </x:c>
      <x:c r="O225" s="38" t="n">
        <x:v>0.02</x:v>
      </x:c>
      <x:c r="P225" s="38" t="n">
        <x:v>0.05</x:v>
      </x:c>
      <x:c r="Q225" s="38" t="n">
        <x:v>0.02</x:v>
      </x:c>
      <x:c r="R225" s="38" t="n">
        <x:v>0.3</x:v>
      </x:c>
      <x:c r="S225" s="38" t="str">
        <x:v>[0.46677998126891995,0.28396390237802993,0.502331843862214]</x:v>
      </x:c>
      <x:c r="T225" s="38" t="n">
        <x:v>6.6511763915458</x:v>
      </x:c>
      <x:c r="U225" s="38" t="n">
        <x:v>8.484199312325774</x:v>
      </x:c>
      <x:c r="V225" s="38" t="n">
        <x:v>0</x:v>
      </x:c>
      <x:c r="W225" s="38" t="n">
        <x:v>936.9732300373669</x:v>
      </x:c>
      <x:c r="X225" s="38" t="n">
        <x:v>936.9732300373669</x:v>
      </x:c>
      <x:c r="Y225" s="38" t="n">
        <x:v>0.0017109068575736305</x:v>
      </x:c>
      <x:c r="Z225" s="38" t="str">
        <x:v>[0.028209426374294532,0.003934222356982595,0.08083366061079221]</x:v>
      </x:c>
      <x:c r="AA225" s="38" t="n">
        <x:v>0.9077888055800917</x:v>
      </x:c>
      <x:c r="AB225" s="38" t="n">
        <x:v>1.1083095061468269</x:v>
      </x:c>
      <x:c r="AC225" s="38" t="n">
        <x:v>0</x:v>
      </x:c>
      <x:c r="AD225" s="38" t="n">
        <x:v>1.6550122178832444e-9</x:v>
      </x:c>
      <x:c r="AE225" s="38" t="n">
        <x:v>1.5384279626212932e-9</x:v>
      </x:c>
      <x:c r="AF225" s="38" t="n">
        <x:v>0.05</x:v>
      </x:c>
      <x:c r="AG225" s="38" t="n">
        <x:v>0.8385416666666666</x:v>
      </x:c>
      <x:c r="AH225" s="39" t="n">
        <x:v>192</x:v>
      </x:c>
    </x:row>
    <x:row r="226">
      <x:c r="A226" s="37" t="str">
        <x:v>trial-e4636f67dedbbd41</x:v>
      </x:c>
      <x:c r="B226" s="38" t="str">
        <x:v>pair-bf86a8ca6893194b</x:v>
      </x:c>
      <x:c r="C226" s="38" t="str">
        <x:v>g0c_estimator_sensitivity_calibration_v2</x:v>
      </x:c>
      <x:c r="D226" s="38" t="str">
        <x:v>calibration</x:v>
      </x:c>
      <x:c r="E226" s="38" t="str">
        <x:v>scaled_dls</x:v>
      </x:c>
      <x:c r="F226" s="38" t="str">
        <x:v>dynamic_wrench_sweep_v2</x:v>
      </x:c>
      <x:c r="G226" s="38" t="str">
        <x:v>synthetic_dynamic</x:v>
      </x:c>
      <x:c r="H226" s="38" t="n">
        <x:v>0</x:v>
      </x:c>
      <x:c r="I226" s="38" t="str">
        <x:v>h2-data-9858d6759cc8e7e4</x:v>
      </x:c>
      <x:c r="J226" s="38" t="str">
        <x:v>b1055af32813a091cccb5b85e839b1e939583504de310648de6d946a8fa4c4d3</x:v>
      </x:c>
      <x:c r="K226" s="38" t="n">
        <x:v>0.3</x:v>
      </x:c>
      <x:c r="L226" s="38" t="n">
        <x:v>0.02</x:v>
      </x:c>
      <x:c r="M226" s="38" t="n">
        <x:v>2026072703</x:v>
      </x:c>
      <x:c r="N226" s="38" t="n">
        <x:v>0.1</x:v>
      </x:c>
      <x:c r="O226" s="38" t="n">
        <x:v>0</x:v>
      </x:c>
      <x:c r="P226" s="38" t="n">
        <x:v>0.05</x:v>
      </x:c>
      <x:c r="Q226" s="38" t="n">
        <x:v>0.002</x:v>
      </x:c>
      <x:c r="R226" s="38" t="n">
        <x:v>0.3</x:v>
      </x:c>
      <x:c r="S226" s="38" t="str">
        <x:v>[-0.003835788598363629,-0.001397924882043335,0.007725373794536849]</x:v>
      </x:c>
      <x:c r="T226" s="38" t="n">
        <x:v>0.23845993649772199</x:v>
      </x:c>
      <x:c r="U226" s="38" t="n">
        <x:v>0.2871743547936275</x:v>
      </x:c>
      <x:c r="V226" s="38" t="n">
        <x:v>0</x:v>
      </x:c>
      <x:c r="W226" s="38" t="n">
        <x:v>28.47818721730947</x:v>
      </x:c>
      <x:c r="X226" s="38" t="n">
        <x:v>28.47818721730947</x:v>
      </x:c>
      <x:c r="Y226" s="38" t="n">
        <x:v>0.05527914283028014</x:v>
      </x:c>
      <x:c r="Z226" s="38" t="str">
        <x:v>[-0.00031440418066600067,-0.0013698134208900668,0.0005635668294280497]</x:v>
      </x:c>
      <x:c r="AA226" s="38" t="n">
        <x:v>0.03476534659222072</x:v>
      </x:c>
      <x:c r="AB226" s="38" t="n">
        <x:v>0.0420519148629069</x:v>
      </x:c>
      <x:c r="AC226" s="38" t="n">
        <x:v>0</x:v>
      </x:c>
      <x:c r="AD226" s="38" t="n">
        <x:v>1.633013510735762e-9</x:v>
      </x:c>
      <x:c r="AE226" s="38" t="n">
        <x:v>1.57088393441381e-9</x:v>
      </x:c>
      <x:c r="AF226" s="38" t="n">
        <x:v>0.05</x:v>
      </x:c>
      <x:c r="AG226" s="38" t="n">
        <x:v>0</x:v>
      </x:c>
      <x:c r="AH226" s="39" t="n">
        <x:v>192</x:v>
      </x:c>
    </x:row>
    <x:row r="227">
      <x:c r="A227" s="37" t="str">
        <x:v>trial-ec3b339eb6267d4a</x:v>
      </x:c>
      <x:c r="B227" s="38" t="str">
        <x:v>pair-bf86a8ca6893194b</x:v>
      </x:c>
      <x:c r="C227" s="38" t="str">
        <x:v>g0c_estimator_sensitivity_calibration_v2</x:v>
      </x:c>
      <x:c r="D227" s="38" t="str">
        <x:v>calibration</x:v>
      </x:c>
      <x:c r="E227" s="38" t="str">
        <x:v>undamped_svd</x:v>
      </x:c>
      <x:c r="F227" s="38" t="str">
        <x:v>dynamic_wrench_sweep_v2</x:v>
      </x:c>
      <x:c r="G227" s="38" t="str">
        <x:v>synthetic_dynamic</x:v>
      </x:c>
      <x:c r="H227" s="38" t="n">
        <x:v>0</x:v>
      </x:c>
      <x:c r="I227" s="38" t="str">
        <x:v>h2-data-9858d6759cc8e7e4</x:v>
      </x:c>
      <x:c r="J227" s="38" t="str">
        <x:v>b1055af32813a091cccb5b85e839b1e939583504de310648de6d946a8fa4c4d3</x:v>
      </x:c>
      <x:c r="K227" s="38" t="n">
        <x:v>0.3</x:v>
      </x:c>
      <x:c r="L227" s="38" t="n">
        <x:v>0.02</x:v>
      </x:c>
      <x:c r="M227" s="38" t="n">
        <x:v>2026072703</x:v>
      </x:c>
      <x:c r="N227" s="38" t="n">
        <x:v>0.1</x:v>
      </x:c>
      <x:c r="O227" s="38" t="n">
        <x:v>0</x:v>
      </x:c>
      <x:c r="P227" s="38" t="n">
        <x:v>0.05</x:v>
      </x:c>
      <x:c r="Q227" s="38" t="n">
        <x:v>0.002</x:v>
      </x:c>
      <x:c r="R227" s="38" t="n">
        <x:v>0.3</x:v>
      </x:c>
      <x:c r="S227" s="38" t="str">
        <x:v>[0.0005731511077426811,-0.0005353775888388099,-0.0005940687246667814]</x:v>
      </x:c>
      <x:c r="T227" s="38" t="n">
        <x:v>0.054647266425658376</x:v>
      </x:c>
      <x:c r="U227" s="38" t="n">
        <x:v>0.066014852099351</x:v>
      </x:c>
      <x:c r="V227" s="38" t="n">
        <x:v>0</x:v>
      </x:c>
      <x:c r="W227" s="38" t="n">
        <x:v>28.47818721730947</x:v>
      </x:c>
      <x:c r="X227" s="38" t="n">
        <x:v>28.47818721730947</x:v>
      </x:c>
      <x:c r="Y227" s="38" t="n">
        <x:v>0.05527914283028014</x:v>
      </x:c>
      <x:c r="Z227" s="38" t="str">
        <x:v>[-0.00011043953073537587,-0.0001764556749530948,0.00016316634127473052]</x:v>
      </x:c>
      <x:c r="AA227" s="38" t="n">
        <x:v>0.00896691914743012</x:v>
      </x:c>
      <x:c r="AB227" s="38" t="n">
        <x:v>0.010687749869435926</x:v>
      </x:c>
      <x:c r="AC227" s="38" t="n">
        <x:v>0</x:v>
      </x:c>
      <x:c r="AD227" s="38" t="n">
        <x:v>1.633013510735762e-9</x:v>
      </x:c>
      <x:c r="AE227" s="38" t="n">
        <x:v>1.57088393441381e-9</x:v>
      </x:c>
      <x:c r="AF227" s="38" t="n">
        <x:v>0.05</x:v>
      </x:c>
      <x:c r="AG227" s="38" t="n">
        <x:v>0</x:v>
      </x:c>
      <x:c r="AH227" s="39" t="n">
        <x:v>192</x:v>
      </x:c>
    </x:row>
    <x:row r="228">
      <x:c r="A228" s="37" t="str">
        <x:v>trial-521e0e60fc6175fc</x:v>
      </x:c>
      <x:c r="B228" s="38" t="str">
        <x:v>pair-bf86a8ca6893194b</x:v>
      </x:c>
      <x:c r="C228" s="38" t="str">
        <x:v>g0c_estimator_sensitivity_calibration_v2</x:v>
      </x:c>
      <x:c r="D228" s="38" t="str">
        <x:v>calibration</x:v>
      </x:c>
      <x:c r="E228" s="38" t="str">
        <x:v>no_bias</x:v>
      </x:c>
      <x:c r="F228" s="38" t="str">
        <x:v>dynamic_wrench_sweep_v2</x:v>
      </x:c>
      <x:c r="G228" s="38" t="str">
        <x:v>synthetic_dynamic</x:v>
      </x:c>
      <x:c r="H228" s="38" t="n">
        <x:v>0</x:v>
      </x:c>
      <x:c r="I228" s="38" t="str">
        <x:v>h2-data-9858d6759cc8e7e4</x:v>
      </x:c>
      <x:c r="J228" s="38" t="str">
        <x:v>b1055af32813a091cccb5b85e839b1e939583504de310648de6d946a8fa4c4d3</x:v>
      </x:c>
      <x:c r="K228" s="38" t="n">
        <x:v>0.3</x:v>
      </x:c>
      <x:c r="L228" s="38" t="n">
        <x:v>0.02</x:v>
      </x:c>
      <x:c r="M228" s="38" t="n">
        <x:v>2026072703</x:v>
      </x:c>
      <x:c r="N228" s="38" t="n">
        <x:v>0.1</x:v>
      </x:c>
      <x:c r="O228" s="38" t="n">
        <x:v>0</x:v>
      </x:c>
      <x:c r="P228" s="38" t="n">
        <x:v>0.05</x:v>
      </x:c>
      <x:c r="Q228" s="38" t="n">
        <x:v>0.002</x:v>
      </x:c>
      <x:c r="R228" s="38" t="n">
        <x:v>0.3</x:v>
      </x:c>
      <x:c r="S228" s="38" t="str">
        <x:v>[-1.0041029857049162,0.25075546307315166,1.7490135710750143]</x:v>
      </x:c>
      <x:c r="T228" s="38" t="n">
        <x:v>2.0347199869243293</x:v>
      </x:c>
      <x:c r="U228" s="38" t="n">
        <x:v>2.0719298568872557</x:v>
      </x:c>
      <x:c r="V228" s="38" t="n">
        <x:v>0</x:v>
      </x:c>
      <x:c r="W228" s="38" t="n">
        <x:v>28.47818721730947</x:v>
      </x:c>
      <x:c r="X228" s="38" t="n">
        <x:v>28.47818721730947</x:v>
      </x:c>
      <x:c r="Y228" s="38" t="n">
        <x:v>0.05527914283028014</x:v>
      </x:c>
      <x:c r="Z228" s="38" t="str">
        <x:v>[0.035174986986934505,-0.20685100980637217,0.093532796509516]</x:v>
      </x:c>
      <x:c r="AA228" s="38" t="n">
        <x:v>0.2308290992369966</x:v>
      </x:c>
      <x:c r="AB228" s="38" t="n">
        <x:v>0.23713795527278977</x:v>
      </x:c>
      <x:c r="AC228" s="38" t="n">
        <x:v>0</x:v>
      </x:c>
      <x:c r="AD228" s="38" t="n">
        <x:v>1.633013510735762e-9</x:v>
      </x:c>
      <x:c r="AE228" s="38" t="n">
        <x:v>1.57088393441381e-9</x:v>
      </x:c>
      <x:c r="AF228" s="38" t="n">
        <x:v>0.05</x:v>
      </x:c>
      <x:c r="AG228" s="38" t="n">
        <x:v>0</x:v>
      </x:c>
      <x:c r="AH228" s="39" t="n">
        <x:v>192</x:v>
      </x:c>
    </x:row>
    <x:row r="229">
      <x:c r="A229" s="37" t="str">
        <x:v>trial-adb0501b56e90cd1</x:v>
      </x:c>
      <x:c r="B229" s="38" t="str">
        <x:v>pair-bf86a8ca6893194b</x:v>
      </x:c>
      <x:c r="C229" s="38" t="str">
        <x:v>g0c_estimator_sensitivity_calibration_v2</x:v>
      </x:c>
      <x:c r="D229" s="38" t="str">
        <x:v>calibration</x:v>
      </x:c>
      <x:c r="E229" s="38" t="str">
        <x:v>no_friction</x:v>
      </x:c>
      <x:c r="F229" s="38" t="str">
        <x:v>dynamic_wrench_sweep_v2</x:v>
      </x:c>
      <x:c r="G229" s="38" t="str">
        <x:v>synthetic_dynamic</x:v>
      </x:c>
      <x:c r="H229" s="38" t="n">
        <x:v>0</x:v>
      </x:c>
      <x:c r="I229" s="38" t="str">
        <x:v>h2-data-9858d6759cc8e7e4</x:v>
      </x:c>
      <x:c r="J229" s="38" t="str">
        <x:v>b1055af32813a091cccb5b85e839b1e939583504de310648de6d946a8fa4c4d3</x:v>
      </x:c>
      <x:c r="K229" s="38" t="n">
        <x:v>0.3</x:v>
      </x:c>
      <x:c r="L229" s="38" t="n">
        <x:v>0.02</x:v>
      </x:c>
      <x:c r="M229" s="38" t="n">
        <x:v>2026072703</x:v>
      </x:c>
      <x:c r="N229" s="38" t="n">
        <x:v>0.1</x:v>
      </x:c>
      <x:c r="O229" s="38" t="n">
        <x:v>0</x:v>
      </x:c>
      <x:c r="P229" s="38" t="n">
        <x:v>0.05</x:v>
      </x:c>
      <x:c r="Q229" s="38" t="n">
        <x:v>0.002</x:v>
      </x:c>
      <x:c r="R229" s="38" t="n">
        <x:v>0.3</x:v>
      </x:c>
      <x:c r="S229" s="38" t="str">
        <x:v>[-0.004499604185306362,-0.0028454636098102504,0.0011372277322484424]</x:v>
      </x:c>
      <x:c r="T229" s="38" t="n">
        <x:v>1.615014098704074</x:v>
      </x:c>
      <x:c r="U229" s="38" t="n">
        <x:v>1.73300330615673</x:v>
      </x:c>
      <x:c r="V229" s="38" t="n">
        <x:v>0</x:v>
      </x:c>
      <x:c r="W229" s="38" t="n">
        <x:v>28.47818721730947</x:v>
      </x:c>
      <x:c r="X229" s="38" t="n">
        <x:v>28.47818721730947</x:v>
      </x:c>
      <x:c r="Y229" s="38" t="n">
        <x:v>0.05527914283028014</x:v>
      </x:c>
      <x:c r="Z229" s="38" t="str">
        <x:v>[-0.0015350313795379868,-0.001670661205566822,0.00025564400466910063]</x:v>
      </x:c>
      <x:c r="AA229" s="38" t="n">
        <x:v>0.21928084251016453</x:v>
      </x:c>
      <x:c r="AB229" s="38" t="n">
        <x:v>0.2385826717981934</x:v>
      </x:c>
      <x:c r="AC229" s="38" t="n">
        <x:v>0</x:v>
      </x:c>
      <x:c r="AD229" s="38" t="n">
        <x:v>1.633013510735762e-9</x:v>
      </x:c>
      <x:c r="AE229" s="38" t="n">
        <x:v>1.57088393441381e-9</x:v>
      </x:c>
      <x:c r="AF229" s="38" t="n">
        <x:v>0.05</x:v>
      </x:c>
      <x:c r="AG229" s="38" t="n">
        <x:v>0</x:v>
      </x:c>
      <x:c r="AH229" s="39" t="n">
        <x:v>192</x:v>
      </x:c>
    </x:row>
    <x:row r="230">
      <x:c r="A230" s="37" t="str">
        <x:v>trial-facf78447d220099</x:v>
      </x:c>
      <x:c r="B230" s="38" t="str">
        <x:v>pair-2d4fd264f6d416a3</x:v>
      </x:c>
      <x:c r="C230" s="38" t="str">
        <x:v>g0c_estimator_sensitivity_calibration_v2</x:v>
      </x:c>
      <x:c r="D230" s="38" t="str">
        <x:v>calibration</x:v>
      </x:c>
      <x:c r="E230" s="38" t="str">
        <x:v>scaled_dls</x:v>
      </x:c>
      <x:c r="F230" s="38" t="str">
        <x:v>dynamic_wrench_sweep_v2</x:v>
      </x:c>
      <x:c r="G230" s="38" t="str">
        <x:v>synthetic_dynamic</x:v>
      </x:c>
      <x:c r="H230" s="38" t="n">
        <x:v>1</x:v>
      </x:c>
      <x:c r="I230" s="38" t="str">
        <x:v>h2-data-5567c434c1ae292e</x:v>
      </x:c>
      <x:c r="J230" s="38" t="str">
        <x:v>049c1dbab4f1f9ad0c2d4dc2dc02bc52f34928b4b6a11f57a744c1b52dbe0466</x:v>
      </x:c>
      <x:c r="K230" s="38" t="n">
        <x:v>0.3</x:v>
      </x:c>
      <x:c r="L230" s="38" t="n">
        <x:v>0.02</x:v>
      </x:c>
      <x:c r="M230" s="38" t="n">
        <x:v>2026072703</x:v>
      </x:c>
      <x:c r="N230" s="38" t="n">
        <x:v>0.1</x:v>
      </x:c>
      <x:c r="O230" s="38" t="n">
        <x:v>0</x:v>
      </x:c>
      <x:c r="P230" s="38" t="n">
        <x:v>0.05</x:v>
      </x:c>
      <x:c r="Q230" s="38" t="n">
        <x:v>0.002</x:v>
      </x:c>
      <x:c r="R230" s="38" t="n">
        <x:v>0.3</x:v>
      </x:c>
      <x:c r="S230" s="38" t="str">
        <x:v>[-0.0010384500603982615,-0.00020614992641060573,-0.00011878095150054738]</x:v>
      </x:c>
      <x:c r="T230" s="38" t="n">
        <x:v>0.1970405694493452</x:v>
      </x:c>
      <x:c r="U230" s="38" t="n">
        <x:v>0.24181243110324321</x:v>
      </x:c>
      <x:c r="V230" s="38" t="n">
        <x:v>0</x:v>
      </x:c>
      <x:c r="W230" s="38" t="n">
        <x:v>23.421624540799545</x:v>
      </x:c>
      <x:c r="X230" s="38" t="n">
        <x:v>23.421624540799545</x:v>
      </x:c>
      <x:c r="Y230" s="38" t="n">
        <x:v>0.06963280854046772</x:v>
      </x:c>
      <x:c r="Z230" s="38" t="str">
        <x:v>[0.00024360251559937848,8.24286989408377e-05,5.250601026426182e-05]</x:v>
      </x:c>
      <x:c r="AA230" s="38" t="n">
        <x:v>0.035688496619219544</x:v>
      </x:c>
      <x:c r="AB230" s="38" t="n">
        <x:v>0.04391443166192967</x:v>
      </x:c>
      <x:c r="AC230" s="38" t="n">
        <x:v>0</x:v>
      </x:c>
      <x:c r="AD230" s="38" t="n">
        <x:v>1.6395249241736477e-9</x:v>
      </x:c>
      <x:c r="AE230" s="38" t="n">
        <x:v>1.5608265729573323e-9</x:v>
      </x:c>
      <x:c r="AF230" s="38" t="n">
        <x:v>0.05</x:v>
      </x:c>
      <x:c r="AG230" s="38" t="n">
        <x:v>0</x:v>
      </x:c>
      <x:c r="AH230" s="39" t="n">
        <x:v>192</x:v>
      </x:c>
    </x:row>
    <x:row r="231">
      <x:c r="A231" s="37" t="str">
        <x:v>trial-fc0ad6037b762509</x:v>
      </x:c>
      <x:c r="B231" s="38" t="str">
        <x:v>pair-2d4fd264f6d416a3</x:v>
      </x:c>
      <x:c r="C231" s="38" t="str">
        <x:v>g0c_estimator_sensitivity_calibration_v2</x:v>
      </x:c>
      <x:c r="D231" s="38" t="str">
        <x:v>calibration</x:v>
      </x:c>
      <x:c r="E231" s="38" t="str">
        <x:v>undamped_svd</x:v>
      </x:c>
      <x:c r="F231" s="38" t="str">
        <x:v>dynamic_wrench_sweep_v2</x:v>
      </x:c>
      <x:c r="G231" s="38" t="str">
        <x:v>synthetic_dynamic</x:v>
      </x:c>
      <x:c r="H231" s="38" t="n">
        <x:v>1</x:v>
      </x:c>
      <x:c r="I231" s="38" t="str">
        <x:v>h2-data-5567c434c1ae292e</x:v>
      </x:c>
      <x:c r="J231" s="38" t="str">
        <x:v>049c1dbab4f1f9ad0c2d4dc2dc02bc52f34928b4b6a11f57a744c1b52dbe0466</x:v>
      </x:c>
      <x:c r="K231" s="38" t="n">
        <x:v>0.3</x:v>
      </x:c>
      <x:c r="L231" s="38" t="n">
        <x:v>0.02</x:v>
      </x:c>
      <x:c r="M231" s="38" t="n">
        <x:v>2026072703</x:v>
      </x:c>
      <x:c r="N231" s="38" t="n">
        <x:v>0.1</x:v>
      </x:c>
      <x:c r="O231" s="38" t="n">
        <x:v>0</x:v>
      </x:c>
      <x:c r="P231" s="38" t="n">
        <x:v>0.05</x:v>
      </x:c>
      <x:c r="Q231" s="38" t="n">
        <x:v>0.002</x:v>
      </x:c>
      <x:c r="R231" s="38" t="n">
        <x:v>0.3</x:v>
      </x:c>
      <x:c r="S231" s="38" t="str">
        <x:v>[-0.0002145299682082052,0.00021413718444694002,0.003992137326447571]</x:v>
      </x:c>
      <x:c r="T231" s="38" t="n">
        <x:v>0.05282968354522688</x:v>
      </x:c>
      <x:c r="U231" s="38" t="n">
        <x:v>0.06230278454157525</x:v>
      </x:c>
      <x:c r="V231" s="38" t="n">
        <x:v>0</x:v>
      </x:c>
      <x:c r="W231" s="38" t="n">
        <x:v>23.421624540799545</x:v>
      </x:c>
      <x:c r="X231" s="38" t="n">
        <x:v>23.421624540799545</x:v>
      </x:c>
      <x:c r="Y231" s="38" t="n">
        <x:v>0.06963280854046772</x:v>
      </x:c>
      <x:c r="Z231" s="38" t="str">
        <x:v>[-0.00044363359911854175,0.0004572942113714703,-0.00012529991133884298]</x:v>
      </x:c>
      <x:c r="AA231" s="38" t="n">
        <x:v>0.010268195876267554</x:v>
      </x:c>
      <x:c r="AB231" s="38" t="n">
        <x:v>0.011917281936374763</x:v>
      </x:c>
      <x:c r="AC231" s="38" t="n">
        <x:v>0</x:v>
      </x:c>
      <x:c r="AD231" s="38" t="n">
        <x:v>1.6395249241736477e-9</x:v>
      </x:c>
      <x:c r="AE231" s="38" t="n">
        <x:v>1.5608265729573323e-9</x:v>
      </x:c>
      <x:c r="AF231" s="38" t="n">
        <x:v>0.05</x:v>
      </x:c>
      <x:c r="AG231" s="38" t="n">
        <x:v>0</x:v>
      </x:c>
      <x:c r="AH231" s="39" t="n">
        <x:v>192</x:v>
      </x:c>
    </x:row>
    <x:row r="232">
      <x:c r="A232" s="37" t="str">
        <x:v>trial-dc77431f73990b59</x:v>
      </x:c>
      <x:c r="B232" s="38" t="str">
        <x:v>pair-2d4fd264f6d416a3</x:v>
      </x:c>
      <x:c r="C232" s="38" t="str">
        <x:v>g0c_estimator_sensitivity_calibration_v2</x:v>
      </x:c>
      <x:c r="D232" s="38" t="str">
        <x:v>calibration</x:v>
      </x:c>
      <x:c r="E232" s="38" t="str">
        <x:v>no_bias</x:v>
      </x:c>
      <x:c r="F232" s="38" t="str">
        <x:v>dynamic_wrench_sweep_v2</x:v>
      </x:c>
      <x:c r="G232" s="38" t="str">
        <x:v>synthetic_dynamic</x:v>
      </x:c>
      <x:c r="H232" s="38" t="n">
        <x:v>1</x:v>
      </x:c>
      <x:c r="I232" s="38" t="str">
        <x:v>h2-data-5567c434c1ae292e</x:v>
      </x:c>
      <x:c r="J232" s="38" t="str">
        <x:v>049c1dbab4f1f9ad0c2d4dc2dc02bc52f34928b4b6a11f57a744c1b52dbe0466</x:v>
      </x:c>
      <x:c r="K232" s="38" t="n">
        <x:v>0.3</x:v>
      </x:c>
      <x:c r="L232" s="38" t="n">
        <x:v>0.02</x:v>
      </x:c>
      <x:c r="M232" s="38" t="n">
        <x:v>2026072703</x:v>
      </x:c>
      <x:c r="N232" s="38" t="n">
        <x:v>0.1</x:v>
      </x:c>
      <x:c r="O232" s="38" t="n">
        <x:v>0</x:v>
      </x:c>
      <x:c r="P232" s="38" t="n">
        <x:v>0.05</x:v>
      </x:c>
      <x:c r="Q232" s="38" t="n">
        <x:v>0.002</x:v>
      </x:c>
      <x:c r="R232" s="38" t="n">
        <x:v>0.3</x:v>
      </x:c>
      <x:c r="S232" s="38" t="str">
        <x:v>[0.20960657800463356,0.19124592258558085,0.9394689729764231]</x:v>
      </x:c>
      <x:c r="T232" s="38" t="n">
        <x:v>0.9889559597193037</x:v>
      </x:c>
      <x:c r="U232" s="38" t="n">
        <x:v>1.0466338001411286</x:v>
      </x:c>
      <x:c r="V232" s="38" t="n">
        <x:v>0</x:v>
      </x:c>
      <x:c r="W232" s="38" t="n">
        <x:v>23.421624540799545</x:v>
      </x:c>
      <x:c r="X232" s="38" t="n">
        <x:v>23.421624540799545</x:v>
      </x:c>
      <x:c r="Y232" s="38" t="n">
        <x:v>0.06963280854046772</x:v>
      </x:c>
      <x:c r="Z232" s="38" t="str">
        <x:v>[-0.16880404599848153,0.13976638625997553,-0.07509421728565319]</x:v>
      </x:c>
      <x:c r="AA232" s="38" t="n">
        <x:v>0.2343465602123859</x:v>
      </x:c>
      <x:c r="AB232" s="38" t="n">
        <x:v>0.24091857309630182</x:v>
      </x:c>
      <x:c r="AC232" s="38" t="n">
        <x:v>0</x:v>
      </x:c>
      <x:c r="AD232" s="38" t="n">
        <x:v>1.6395249241736477e-9</x:v>
      </x:c>
      <x:c r="AE232" s="38" t="n">
        <x:v>1.5608265729573323e-9</x:v>
      </x:c>
      <x:c r="AF232" s="38" t="n">
        <x:v>0.05</x:v>
      </x:c>
      <x:c r="AG232" s="38" t="n">
        <x:v>0</x:v>
      </x:c>
      <x:c r="AH232" s="39" t="n">
        <x:v>192</x:v>
      </x:c>
    </x:row>
    <x:row r="233">
      <x:c r="A233" s="37" t="str">
        <x:v>trial-442fb5a04fad9dab</x:v>
      </x:c>
      <x:c r="B233" s="38" t="str">
        <x:v>pair-2d4fd264f6d416a3</x:v>
      </x:c>
      <x:c r="C233" s="38" t="str">
        <x:v>g0c_estimator_sensitivity_calibration_v2</x:v>
      </x:c>
      <x:c r="D233" s="38" t="str">
        <x:v>calibration</x:v>
      </x:c>
      <x:c r="E233" s="38" t="str">
        <x:v>no_friction</x:v>
      </x:c>
      <x:c r="F233" s="38" t="str">
        <x:v>dynamic_wrench_sweep_v2</x:v>
      </x:c>
      <x:c r="G233" s="38" t="str">
        <x:v>synthetic_dynamic</x:v>
      </x:c>
      <x:c r="H233" s="38" t="n">
        <x:v>1</x:v>
      </x:c>
      <x:c r="I233" s="38" t="str">
        <x:v>h2-data-5567c434c1ae292e</x:v>
      </x:c>
      <x:c r="J233" s="38" t="str">
        <x:v>049c1dbab4f1f9ad0c2d4dc2dc02bc52f34928b4b6a11f57a744c1b52dbe0466</x:v>
      </x:c>
      <x:c r="K233" s="38" t="n">
        <x:v>0.3</x:v>
      </x:c>
      <x:c r="L233" s="38" t="n">
        <x:v>0.02</x:v>
      </x:c>
      <x:c r="M233" s="38" t="n">
        <x:v>2026072703</x:v>
      </x:c>
      <x:c r="N233" s="38" t="n">
        <x:v>0.1</x:v>
      </x:c>
      <x:c r="O233" s="38" t="n">
        <x:v>0</x:v>
      </x:c>
      <x:c r="P233" s="38" t="n">
        <x:v>0.05</x:v>
      </x:c>
      <x:c r="Q233" s="38" t="n">
        <x:v>0.002</x:v>
      </x:c>
      <x:c r="R233" s="38" t="n">
        <x:v>0.3</x:v>
      </x:c>
      <x:c r="S233" s="38" t="str">
        <x:v>[0.0029139325987455056,0.0005478978669009119,0.016630934726677486]</x:v>
      </x:c>
      <x:c r="T233" s="38" t="n">
        <x:v>0.8410113323850297</x:v>
      </x:c>
      <x:c r="U233" s="38" t="n">
        <x:v>0.9888363436445512</x:v>
      </x:c>
      <x:c r="V233" s="38" t="n">
        <x:v>0</x:v>
      </x:c>
      <x:c r="W233" s="38" t="n">
        <x:v>23.421624540799545</x:v>
      </x:c>
      <x:c r="X233" s="38" t="n">
        <x:v>23.421624540799545</x:v>
      </x:c>
      <x:c r="Y233" s="38" t="n">
        <x:v>0.06963280854046772</x:v>
      </x:c>
      <x:c r="Z233" s="38" t="str">
        <x:v>[-0.002384100550807618,0.0018108212676929206,-0.0005924211627660147]</x:v>
      </x:c>
      <x:c r="AA233" s="38" t="n">
        <x:v>0.1677110651993301</x:v>
      </x:c>
      <x:c r="AB233" s="38" t="n">
        <x:v>0.19225244255098667</x:v>
      </x:c>
      <x:c r="AC233" s="38" t="n">
        <x:v>0</x:v>
      </x:c>
      <x:c r="AD233" s="38" t="n">
        <x:v>1.6395249241736477e-9</x:v>
      </x:c>
      <x:c r="AE233" s="38" t="n">
        <x:v>1.5608265729573323e-9</x:v>
      </x:c>
      <x:c r="AF233" s="38" t="n">
        <x:v>0.05</x:v>
      </x:c>
      <x:c r="AG233" s="38" t="n">
        <x:v>0</x:v>
      </x:c>
      <x:c r="AH233" s="39" t="n">
        <x:v>192</x:v>
      </x:c>
    </x:row>
    <x:row r="234">
      <x:c r="A234" s="37" t="str">
        <x:v>trial-1b2bab423dbd4b38</x:v>
      </x:c>
      <x:c r="B234" s="38" t="str">
        <x:v>pair-c4da0735d5fe7a49</x:v>
      </x:c>
      <x:c r="C234" s="38" t="str">
        <x:v>g0c_estimator_sensitivity_calibration_v2</x:v>
      </x:c>
      <x:c r="D234" s="38" t="str">
        <x:v>calibration</x:v>
      </x:c>
      <x:c r="E234" s="38" t="str">
        <x:v>scaled_dls</x:v>
      </x:c>
      <x:c r="F234" s="38" t="str">
        <x:v>dynamic_wrench_sweep_v2</x:v>
      </x:c>
      <x:c r="G234" s="38" t="str">
        <x:v>synthetic_dynamic</x:v>
      </x:c>
      <x:c r="H234" s="38" t="n">
        <x:v>0</x:v>
      </x:c>
      <x:c r="I234" s="38" t="str">
        <x:v>h2-data-8fba5c5272e769d6</x:v>
      </x:c>
      <x:c r="J234" s="38" t="str">
        <x:v>c0b9295f4e909862544a6abcc4862db5322d409de88bab452d3e39167c357a2c</x:v>
      </x:c>
      <x:c r="K234" s="38" t="n">
        <x:v>0.3</x:v>
      </x:c>
      <x:c r="L234" s="38" t="n">
        <x:v>0.02</x:v>
      </x:c>
      <x:c r="M234" s="38" t="n">
        <x:v>2026072703</x:v>
      </x:c>
      <x:c r="N234" s="38" t="n">
        <x:v>0.1</x:v>
      </x:c>
      <x:c r="O234" s="38" t="n">
        <x:v>0</x:v>
      </x:c>
      <x:c r="P234" s="38" t="n">
        <x:v>0.05</x:v>
      </x:c>
      <x:c r="Q234" s="38" t="n">
        <x:v>0.02</x:v>
      </x:c>
      <x:c r="R234" s="38" t="n">
        <x:v>0.3</x:v>
      </x:c>
      <x:c r="S234" s="38" t="str">
        <x:v>[0.03699627685460976,0.02121588398259144,0.00619543096144357]</x:v>
      </x:c>
      <x:c r="T234" s="38" t="n">
        <x:v>0.48133766862540384</x:v>
      </x:c>
      <x:c r="U234" s="38" t="n">
        <x:v>0.5697229877806936</x:v>
      </x:c>
      <x:c r="V234" s="38" t="n">
        <x:v>0</x:v>
      </x:c>
      <x:c r="W234" s="38" t="n">
        <x:v>24.394639962411837</x:v>
      </x:c>
      <x:c r="X234" s="38" t="n">
        <x:v>24.394639962411837</x:v>
      </x:c>
      <x:c r="Y234" s="38" t="n">
        <x:v>0.06606826550663691</x:v>
      </x:c>
      <x:c r="Z234" s="38" t="str">
        <x:v>[0.01707353937469294,-0.00523105696123291,-0.003216500191063906]</x:v>
      </x:c>
      <x:c r="AA234" s="38" t="n">
        <x:v>0.14794730769009834</x:v>
      </x:c>
      <x:c r="AB234" s="38" t="n">
        <x:v>0.1735251821610932</x:v>
      </x:c>
      <x:c r="AC234" s="38" t="n">
        <x:v>0</x:v>
      </x:c>
      <x:c r="AD234" s="38" t="n">
        <x:v>1.6360085369356543e-9</x:v>
      </x:c>
      <x:c r="AE234" s="38" t="n">
        <x:v>1.5557363574343847e-9</x:v>
      </x:c>
      <x:c r="AF234" s="38" t="n">
        <x:v>0.05</x:v>
      </x:c>
      <x:c r="AG234" s="38" t="n">
        <x:v>0</x:v>
      </x:c>
      <x:c r="AH234" s="39" t="n">
        <x:v>192</x:v>
      </x:c>
    </x:row>
    <x:row r="235">
      <x:c r="A235" s="37" t="str">
        <x:v>trial-67805e1cb247506e</x:v>
      </x:c>
      <x:c r="B235" s="38" t="str">
        <x:v>pair-c4da0735d5fe7a49</x:v>
      </x:c>
      <x:c r="C235" s="38" t="str">
        <x:v>g0c_estimator_sensitivity_calibration_v2</x:v>
      </x:c>
      <x:c r="D235" s="38" t="str">
        <x:v>calibration</x:v>
      </x:c>
      <x:c r="E235" s="38" t="str">
        <x:v>undamped_svd</x:v>
      </x:c>
      <x:c r="F235" s="38" t="str">
        <x:v>dynamic_wrench_sweep_v2</x:v>
      </x:c>
      <x:c r="G235" s="38" t="str">
        <x:v>synthetic_dynamic</x:v>
      </x:c>
      <x:c r="H235" s="38" t="n">
        <x:v>0</x:v>
      </x:c>
      <x:c r="I235" s="38" t="str">
        <x:v>h2-data-8fba5c5272e769d6</x:v>
      </x:c>
      <x:c r="J235" s="38" t="str">
        <x:v>c0b9295f4e909862544a6abcc4862db5322d409de88bab452d3e39167c357a2c</x:v>
      </x:c>
      <x:c r="K235" s="38" t="n">
        <x:v>0.3</x:v>
      </x:c>
      <x:c r="L235" s="38" t="n">
        <x:v>0.02</x:v>
      </x:c>
      <x:c r="M235" s="38" t="n">
        <x:v>2026072703</x:v>
      </x:c>
      <x:c r="N235" s="38" t="n">
        <x:v>0.1</x:v>
      </x:c>
      <x:c r="O235" s="38" t="n">
        <x:v>0</x:v>
      </x:c>
      <x:c r="P235" s="38" t="n">
        <x:v>0.05</x:v>
      </x:c>
      <x:c r="Q235" s="38" t="n">
        <x:v>0.02</x:v>
      </x:c>
      <x:c r="R235" s="38" t="n">
        <x:v>0.3</x:v>
      </x:c>
      <x:c r="S235" s="38" t="str">
        <x:v>[0.036911042284568804,0.020503405203188302,0.0067151568427091845]</x:v>
      </x:c>
      <x:c r="T235" s="38" t="n">
        <x:v>0.42271431453886654</x:v>
      </x:c>
      <x:c r="U235" s="38" t="n">
        <x:v>0.5144682529631073</x:v>
      </x:c>
      <x:c r="V235" s="38" t="n">
        <x:v>0</x:v>
      </x:c>
      <x:c r="W235" s="38" t="n">
        <x:v>24.394639962411837</x:v>
      </x:c>
      <x:c r="X235" s="38" t="n">
        <x:v>24.394639962411837</x:v>
      </x:c>
      <x:c r="Y235" s="38" t="n">
        <x:v>0.06606826550663691</x:v>
      </x:c>
      <x:c r="Z235" s="38" t="str">
        <x:v>[0.01682987292502223,-0.004912640893422309,-0.002997864676956082]</x:v>
      </x:c>
      <x:c r="AA235" s="38" t="n">
        <x:v>0.12963442861281746</x:v>
      </x:c>
      <x:c r="AB235" s="38" t="n">
        <x:v>0.1586216078208855</x:v>
      </x:c>
      <x:c r="AC235" s="38" t="n">
        <x:v>0</x:v>
      </x:c>
      <x:c r="AD235" s="38" t="n">
        <x:v>1.6360085369356543e-9</x:v>
      </x:c>
      <x:c r="AE235" s="38" t="n">
        <x:v>1.5557363574343847e-9</x:v>
      </x:c>
      <x:c r="AF235" s="38" t="n">
        <x:v>0.05</x:v>
      </x:c>
      <x:c r="AG235" s="38" t="n">
        <x:v>0</x:v>
      </x:c>
      <x:c r="AH235" s="39" t="n">
        <x:v>192</x:v>
      </x:c>
    </x:row>
    <x:row r="236">
      <x:c r="A236" s="37" t="str">
        <x:v>trial-91b7065bef2e3eef</x:v>
      </x:c>
      <x:c r="B236" s="38" t="str">
        <x:v>pair-c4da0735d5fe7a49</x:v>
      </x:c>
      <x:c r="C236" s="38" t="str">
        <x:v>g0c_estimator_sensitivity_calibration_v2</x:v>
      </x:c>
      <x:c r="D236" s="38" t="str">
        <x:v>calibration</x:v>
      </x:c>
      <x:c r="E236" s="38" t="str">
        <x:v>no_bias</x:v>
      </x:c>
      <x:c r="F236" s="38" t="str">
        <x:v>dynamic_wrench_sweep_v2</x:v>
      </x:c>
      <x:c r="G236" s="38" t="str">
        <x:v>synthetic_dynamic</x:v>
      </x:c>
      <x:c r="H236" s="38" t="n">
        <x:v>0</x:v>
      </x:c>
      <x:c r="I236" s="38" t="str">
        <x:v>h2-data-8fba5c5272e769d6</x:v>
      </x:c>
      <x:c r="J236" s="38" t="str">
        <x:v>c0b9295f4e909862544a6abcc4862db5322d409de88bab452d3e39167c357a2c</x:v>
      </x:c>
      <x:c r="K236" s="38" t="n">
        <x:v>0.3</x:v>
      </x:c>
      <x:c r="L236" s="38" t="n">
        <x:v>0.02</x:v>
      </x:c>
      <x:c r="M236" s="38" t="n">
        <x:v>2026072703</x:v>
      </x:c>
      <x:c r="N236" s="38" t="n">
        <x:v>0.1</x:v>
      </x:c>
      <x:c r="O236" s="38" t="n">
        <x:v>0</x:v>
      </x:c>
      <x:c r="P236" s="38" t="n">
        <x:v>0.05</x:v>
      </x:c>
      <x:c r="Q236" s="38" t="n">
        <x:v>0.02</x:v>
      </x:c>
      <x:c r="R236" s="38" t="n">
        <x:v>0.3</x:v>
      </x:c>
      <x:c r="S236" s="38" t="str">
        <x:v>[-1.542959684064133,-0.15410112436389914,-0.32052391495645177]</x:v>
      </x:c>
      <x:c r="T236" s="38" t="n">
        <x:v>1.6012710120326072</x:v>
      </x:c>
      <x:c r="U236" s="38" t="n">
        <x:v>1.6853008106129788</x:v>
      </x:c>
      <x:c r="V236" s="38" t="n">
        <x:v>0</x:v>
      </x:c>
      <x:c r="W236" s="38" t="n">
        <x:v>24.394639962411837</x:v>
      </x:c>
      <x:c r="X236" s="38" t="n">
        <x:v>24.394639962411837</x:v>
      </x:c>
      <x:c r="Y236" s="38" t="n">
        <x:v>0.06606826550663691</x:v>
      </x:c>
      <x:c r="Z236" s="38" t="str">
        <x:v>[-0.4068595457991014,0.009641466171931111,-0.10557963723720253]</x:v>
      </x:c>
      <x:c r="AA236" s="38" t="n">
        <x:v>0.431382270211586</x:v>
      </x:c>
      <x:c r="AB236" s="38" t="n">
        <x:v>0.45546558640364326</x:v>
      </x:c>
      <x:c r="AC236" s="38" t="n">
        <x:v>0</x:v>
      </x:c>
      <x:c r="AD236" s="38" t="n">
        <x:v>1.6360085369356543e-9</x:v>
      </x:c>
      <x:c r="AE236" s="38" t="n">
        <x:v>1.5557363574343847e-9</x:v>
      </x:c>
      <x:c r="AF236" s="38" t="n">
        <x:v>0.05</x:v>
      </x:c>
      <x:c r="AG236" s="38" t="n">
        <x:v>0</x:v>
      </x:c>
      <x:c r="AH236" s="39" t="n">
        <x:v>192</x:v>
      </x:c>
    </x:row>
    <x:row r="237">
      <x:c r="A237" s="37" t="str">
        <x:v>trial-b12ff8ecea8982fe</x:v>
      </x:c>
      <x:c r="B237" s="38" t="str">
        <x:v>pair-c4da0735d5fe7a49</x:v>
      </x:c>
      <x:c r="C237" s="38" t="str">
        <x:v>g0c_estimator_sensitivity_calibration_v2</x:v>
      </x:c>
      <x:c r="D237" s="38" t="str">
        <x:v>calibration</x:v>
      </x:c>
      <x:c r="E237" s="38" t="str">
        <x:v>no_friction</x:v>
      </x:c>
      <x:c r="F237" s="38" t="str">
        <x:v>dynamic_wrench_sweep_v2</x:v>
      </x:c>
      <x:c r="G237" s="38" t="str">
        <x:v>synthetic_dynamic</x:v>
      </x:c>
      <x:c r="H237" s="38" t="n">
        <x:v>0</x:v>
      </x:c>
      <x:c r="I237" s="38" t="str">
        <x:v>h2-data-8fba5c5272e769d6</x:v>
      </x:c>
      <x:c r="J237" s="38" t="str">
        <x:v>c0b9295f4e909862544a6abcc4862db5322d409de88bab452d3e39167c357a2c</x:v>
      </x:c>
      <x:c r="K237" s="38" t="n">
        <x:v>0.3</x:v>
      </x:c>
      <x:c r="L237" s="38" t="n">
        <x:v>0.02</x:v>
      </x:c>
      <x:c r="M237" s="38" t="n">
        <x:v>2026072703</x:v>
      </x:c>
      <x:c r="N237" s="38" t="n">
        <x:v>0.1</x:v>
      </x:c>
      <x:c r="O237" s="38" t="n">
        <x:v>0</x:v>
      </x:c>
      <x:c r="P237" s="38" t="n">
        <x:v>0.05</x:v>
      </x:c>
      <x:c r="Q237" s="38" t="n">
        <x:v>0.02</x:v>
      </x:c>
      <x:c r="R237" s="38" t="n">
        <x:v>0.3</x:v>
      </x:c>
      <x:c r="S237" s="38" t="str">
        <x:v>[0.02902994609805599,0.017236137326109863,0.007701656044800495]</x:v>
      </x:c>
      <x:c r="T237" s="38" t="n">
        <x:v>1.1899265084904165</x:v>
      </x:c>
      <x:c r="U237" s="38" t="n">
        <x:v>1.4090393381257345</x:v>
      </x:c>
      <x:c r="V237" s="38" t="n">
        <x:v>0</x:v>
      </x:c>
      <x:c r="W237" s="38" t="n">
        <x:v>24.394639962411837</x:v>
      </x:c>
      <x:c r="X237" s="38" t="n">
        <x:v>24.394639962411837</x:v>
      </x:c>
      <x:c r="Y237" s="38" t="n">
        <x:v>0.06606826550663691</x:v>
      </x:c>
      <x:c r="Z237" s="38" t="str">
        <x:v>[0.013615184380198818,-0.004272111283916792,-0.0025099329276635145]</x:v>
      </x:c>
      <x:c r="AA237" s="38" t="n">
        <x:v>0.3346435448620178</x:v>
      </x:c>
      <x:c r="AB237" s="38" t="n">
        <x:v>0.39893315453522066</x:v>
      </x:c>
      <x:c r="AC237" s="38" t="n">
        <x:v>0</x:v>
      </x:c>
      <x:c r="AD237" s="38" t="n">
        <x:v>1.6360085369356543e-9</x:v>
      </x:c>
      <x:c r="AE237" s="38" t="n">
        <x:v>1.5557363574343847e-9</x:v>
      </x:c>
      <x:c r="AF237" s="38" t="n">
        <x:v>0.05</x:v>
      </x:c>
      <x:c r="AG237" s="38" t="n">
        <x:v>0</x:v>
      </x:c>
      <x:c r="AH237" s="39" t="n">
        <x:v>192</x:v>
      </x:c>
    </x:row>
    <x:row r="238">
      <x:c r="A238" s="37" t="str">
        <x:v>trial-27e2266fe8217ff6</x:v>
      </x:c>
      <x:c r="B238" s="38" t="str">
        <x:v>pair-b800674572d286b4</x:v>
      </x:c>
      <x:c r="C238" s="38" t="str">
        <x:v>g0c_estimator_sensitivity_calibration_v2</x:v>
      </x:c>
      <x:c r="D238" s="38" t="str">
        <x:v>calibration</x:v>
      </x:c>
      <x:c r="E238" s="38" t="str">
        <x:v>scaled_dls</x:v>
      </x:c>
      <x:c r="F238" s="38" t="str">
        <x:v>dynamic_wrench_sweep_v2</x:v>
      </x:c>
      <x:c r="G238" s="38" t="str">
        <x:v>synthetic_dynamic</x:v>
      </x:c>
      <x:c r="H238" s="38" t="n">
        <x:v>1</x:v>
      </x:c>
      <x:c r="I238" s="38" t="str">
        <x:v>h2-data-6723c045a8c65838</x:v>
      </x:c>
      <x:c r="J238" s="38" t="str">
        <x:v>328dd6e0229e203983c4c357a938b6436526636e5f868de3ed6e2f082953948b</x:v>
      </x:c>
      <x:c r="K238" s="38" t="n">
        <x:v>0.3</x:v>
      </x:c>
      <x:c r="L238" s="38" t="n">
        <x:v>0.02</x:v>
      </x:c>
      <x:c r="M238" s="38" t="n">
        <x:v>2026072703</x:v>
      </x:c>
      <x:c r="N238" s="38" t="n">
        <x:v>0.1</x:v>
      </x:c>
      <x:c r="O238" s="38" t="n">
        <x:v>0</x:v>
      </x:c>
      <x:c r="P238" s="38" t="n">
        <x:v>0.05</x:v>
      </x:c>
      <x:c r="Q238" s="38" t="n">
        <x:v>0.02</x:v>
      </x:c>
      <x:c r="R238" s="38" t="n">
        <x:v>0.3</x:v>
      </x:c>
      <x:c r="S238" s="38" t="str">
        <x:v>[-0.0033081143874311558,-0.002227881038680657,0.021549883134088618]</x:v>
      </x:c>
      <x:c r="T238" s="38" t="n">
        <x:v>0.4703491890614811</x:v>
      </x:c>
      <x:c r="U238" s="38" t="n">
        <x:v>0.5911178673097965</x:v>
      </x:c>
      <x:c r="V238" s="38" t="n">
        <x:v>0</x:v>
      </x:c>
      <x:c r="W238" s="38" t="n">
        <x:v>22.224151071153337</x:v>
      </x:c>
      <x:c r="X238" s="38" t="n">
        <x:v>22.224151071153337</x:v>
      </x:c>
      <x:c r="Y238" s="38" t="n">
        <x:v>0.0720306220947169</x:v>
      </x:c>
      <x:c r="Z238" s="38" t="str">
        <x:v>[-0.0033629546254582018,-0.003979913499808848,0.00045089420033570736]</x:v>
      </x:c>
      <x:c r="AA238" s="38" t="n">
        <x:v>0.1113017660845441</x:v>
      </x:c>
      <x:c r="AB238" s="38" t="n">
        <x:v>0.12822537874783863</x:v>
      </x:c>
      <x:c r="AC238" s="38" t="n">
        <x:v>0</x:v>
      </x:c>
      <x:c r="AD238" s="38" t="n">
        <x:v>1.6462503979099488e-9</x:v>
      </x:c>
      <x:c r="AE238" s="38" t="n">
        <x:v>1.5668534697774576e-9</x:v>
      </x:c>
      <x:c r="AF238" s="38" t="n">
        <x:v>0.05</x:v>
      </x:c>
      <x:c r="AG238" s="38" t="n">
        <x:v>0</x:v>
      </x:c>
      <x:c r="AH238" s="39" t="n">
        <x:v>192</x:v>
      </x:c>
    </x:row>
    <x:row r="239">
      <x:c r="A239" s="37" t="str">
        <x:v>trial-9190742e529eef6a</x:v>
      </x:c>
      <x:c r="B239" s="38" t="str">
        <x:v>pair-b800674572d286b4</x:v>
      </x:c>
      <x:c r="C239" s="38" t="str">
        <x:v>g0c_estimator_sensitivity_calibration_v2</x:v>
      </x:c>
      <x:c r="D239" s="38" t="str">
        <x:v>calibration</x:v>
      </x:c>
      <x:c r="E239" s="38" t="str">
        <x:v>undamped_svd</x:v>
      </x:c>
      <x:c r="F239" s="38" t="str">
        <x:v>dynamic_wrench_sweep_v2</x:v>
      </x:c>
      <x:c r="G239" s="38" t="str">
        <x:v>synthetic_dynamic</x:v>
      </x:c>
      <x:c r="H239" s="38" t="n">
        <x:v>1</x:v>
      </x:c>
      <x:c r="I239" s="38" t="str">
        <x:v>h2-data-6723c045a8c65838</x:v>
      </x:c>
      <x:c r="J239" s="38" t="str">
        <x:v>328dd6e0229e203983c4c357a938b6436526636e5f868de3ed6e2f082953948b</x:v>
      </x:c>
      <x:c r="K239" s="38" t="n">
        <x:v>0.3</x:v>
      </x:c>
      <x:c r="L239" s="38" t="n">
        <x:v>0.02</x:v>
      </x:c>
      <x:c r="M239" s="38" t="n">
        <x:v>2026072703</x:v>
      </x:c>
      <x:c r="N239" s="38" t="n">
        <x:v>0.1</x:v>
      </x:c>
      <x:c r="O239" s="38" t="n">
        <x:v>0</x:v>
      </x:c>
      <x:c r="P239" s="38" t="n">
        <x:v>0.05</x:v>
      </x:c>
      <x:c r="Q239" s="38" t="n">
        <x:v>0.02</x:v>
      </x:c>
      <x:c r="R239" s="38" t="n">
        <x:v>0.3</x:v>
      </x:c>
      <x:c r="S239" s="38" t="str">
        <x:v>[-0.0038595166981638344,-0.0020741900603103275,0.022666029850801125]</x:v>
      </x:c>
      <x:c r="T239" s="38" t="n">
        <x:v>0.4692488956264076</x:v>
      </x:c>
      <x:c r="U239" s="38" t="n">
        <x:v>0.5890303726141529</x:v>
      </x:c>
      <x:c r="V239" s="38" t="n">
        <x:v>0</x:v>
      </x:c>
      <x:c r="W239" s="38" t="n">
        <x:v>22.224151071153337</x:v>
      </x:c>
      <x:c r="X239" s="38" t="n">
        <x:v>22.224151071153337</x:v>
      </x:c>
      <x:c r="Y239" s="38" t="n">
        <x:v>0.0720306220947169</x:v>
      </x:c>
      <x:c r="Z239" s="38" t="str">
        <x:v>[-0.0034985826177798495,-0.00416236142224221,0.00036252624156900195]</x:v>
      </x:c>
      <x:c r="AA239" s="38" t="n">
        <x:v>0.11055539364383819</x:v>
      </x:c>
      <x:c r="AB239" s="38" t="n">
        <x:v>0.12768531778525313</x:v>
      </x:c>
      <x:c r="AC239" s="38" t="n">
        <x:v>0</x:v>
      </x:c>
      <x:c r="AD239" s="38" t="n">
        <x:v>1.6462503979099488e-9</x:v>
      </x:c>
      <x:c r="AE239" s="38" t="n">
        <x:v>1.5668534697774576e-9</x:v>
      </x:c>
      <x:c r="AF239" s="38" t="n">
        <x:v>0.05</x:v>
      </x:c>
      <x:c r="AG239" s="38" t="n">
        <x:v>0</x:v>
      </x:c>
      <x:c r="AH239" s="39" t="n">
        <x:v>192</x:v>
      </x:c>
    </x:row>
    <x:row r="240">
      <x:c r="A240" s="37" t="str">
        <x:v>trial-16fa00528e41b4c1</x:v>
      </x:c>
      <x:c r="B240" s="38" t="str">
        <x:v>pair-b800674572d286b4</x:v>
      </x:c>
      <x:c r="C240" s="38" t="str">
        <x:v>g0c_estimator_sensitivity_calibration_v2</x:v>
      </x:c>
      <x:c r="D240" s="38" t="str">
        <x:v>calibration</x:v>
      </x:c>
      <x:c r="E240" s="38" t="str">
        <x:v>no_bias</x:v>
      </x:c>
      <x:c r="F240" s="38" t="str">
        <x:v>dynamic_wrench_sweep_v2</x:v>
      </x:c>
      <x:c r="G240" s="38" t="str">
        <x:v>synthetic_dynamic</x:v>
      </x:c>
      <x:c r="H240" s="38" t="n">
        <x:v>1</x:v>
      </x:c>
      <x:c r="I240" s="38" t="str">
        <x:v>h2-data-6723c045a8c65838</x:v>
      </x:c>
      <x:c r="J240" s="38" t="str">
        <x:v>328dd6e0229e203983c4c357a938b6436526636e5f868de3ed6e2f082953948b</x:v>
      </x:c>
      <x:c r="K240" s="38" t="n">
        <x:v>0.3</x:v>
      </x:c>
      <x:c r="L240" s="38" t="n">
        <x:v>0.02</x:v>
      </x:c>
      <x:c r="M240" s="38" t="n">
        <x:v>2026072703</x:v>
      </x:c>
      <x:c r="N240" s="38" t="n">
        <x:v>0.1</x:v>
      </x:c>
      <x:c r="O240" s="38" t="n">
        <x:v>0</x:v>
      </x:c>
      <x:c r="P240" s="38" t="n">
        <x:v>0.05</x:v>
      </x:c>
      <x:c r="Q240" s="38" t="n">
        <x:v>0.02</x:v>
      </x:c>
      <x:c r="R240" s="38" t="n">
        <x:v>0.3</x:v>
      </x:c>
      <x:c r="S240" s="38" t="str">
        <x:v>[-0.20071608849392472,-0.4149835676318226,1.738462951632403]</x:v>
      </x:c>
      <x:c r="T240" s="38" t="n">
        <x:v>1.8030450706400238</x:v>
      </x:c>
      <x:c r="U240" s="38" t="n">
        <x:v>1.9025326223663759</x:v>
      </x:c>
      <x:c r="V240" s="38" t="n">
        <x:v>0</x:v>
      </x:c>
      <x:c r="W240" s="38" t="n">
        <x:v>22.224151071153337</x:v>
      </x:c>
      <x:c r="X240" s="38" t="n">
        <x:v>22.224151071153337</x:v>
      </x:c>
      <x:c r="Y240" s="38" t="n">
        <x:v>0.0720306220947169</x:v>
      </x:c>
      <x:c r="Z240" s="38" t="str">
        <x:v>[-0.3515400159544815,-0.15296347612733735,0.15608123611505817]</x:v>
      </x:c>
      <x:c r="AA240" s="38" t="n">
        <x:v>0.42002576431295485</x:v>
      </x:c>
      <x:c r="AB240" s="38" t="n">
        <x:v>0.4352876705988163</x:v>
      </x:c>
      <x:c r="AC240" s="38" t="n">
        <x:v>0</x:v>
      </x:c>
      <x:c r="AD240" s="38" t="n">
        <x:v>1.6462503979099488e-9</x:v>
      </x:c>
      <x:c r="AE240" s="38" t="n">
        <x:v>1.5668534697774576e-9</x:v>
      </x:c>
      <x:c r="AF240" s="38" t="n">
        <x:v>0.05</x:v>
      </x:c>
      <x:c r="AG240" s="38" t="n">
        <x:v>0</x:v>
      </x:c>
      <x:c r="AH240" s="39" t="n">
        <x:v>192</x:v>
      </x:c>
    </x:row>
    <x:row r="241">
      <x:c r="A241" s="37" t="str">
        <x:v>trial-2281e967ea1e3445</x:v>
      </x:c>
      <x:c r="B241" s="38" t="str">
        <x:v>pair-b800674572d286b4</x:v>
      </x:c>
      <x:c r="C241" s="38" t="str">
        <x:v>g0c_estimator_sensitivity_calibration_v2</x:v>
      </x:c>
      <x:c r="D241" s="38" t="str">
        <x:v>calibration</x:v>
      </x:c>
      <x:c r="E241" s="38" t="str">
        <x:v>no_friction</x:v>
      </x:c>
      <x:c r="F241" s="38" t="str">
        <x:v>dynamic_wrench_sweep_v2</x:v>
      </x:c>
      <x:c r="G241" s="38" t="str">
        <x:v>synthetic_dynamic</x:v>
      </x:c>
      <x:c r="H241" s="38" t="n">
        <x:v>1</x:v>
      </x:c>
      <x:c r="I241" s="38" t="str">
        <x:v>h2-data-6723c045a8c65838</x:v>
      </x:c>
      <x:c r="J241" s="38" t="str">
        <x:v>328dd6e0229e203983c4c357a938b6436526636e5f868de3ed6e2f082953948b</x:v>
      </x:c>
      <x:c r="K241" s="38" t="n">
        <x:v>0.3</x:v>
      </x:c>
      <x:c r="L241" s="38" t="n">
        <x:v>0.02</x:v>
      </x:c>
      <x:c r="M241" s="38" t="n">
        <x:v>2026072703</x:v>
      </x:c>
      <x:c r="N241" s="38" t="n">
        <x:v>0.1</x:v>
      </x:c>
      <x:c r="O241" s="38" t="n">
        <x:v>0</x:v>
      </x:c>
      <x:c r="P241" s="38" t="n">
        <x:v>0.05</x:v>
      </x:c>
      <x:c r="Q241" s="38" t="n">
        <x:v>0.02</x:v>
      </x:c>
      <x:c r="R241" s="38" t="n">
        <x:v>0.3</x:v>
      </x:c>
      <x:c r="S241" s="38" t="str">
        <x:v>[-0.0018788602863867062,-0.002039848459621981,0.013528245337847905]</x:v>
      </x:c>
      <x:c r="T241" s="38" t="n">
        <x:v>1.211197882108577</x:v>
      </x:c>
      <x:c r="U241" s="38" t="n">
        <x:v>1.4404327198673192</x:v>
      </x:c>
      <x:c r="V241" s="38" t="n">
        <x:v>0</x:v>
      </x:c>
      <x:c r="W241" s="38" t="n">
        <x:v>22.224151071153337</x:v>
      </x:c>
      <x:c r="X241" s="38" t="n">
        <x:v>22.224151071153337</x:v>
      </x:c>
      <x:c r="Y241" s="38" t="n">
        <x:v>0.0720306220947169</x:v>
      </x:c>
      <x:c r="Z241" s="38" t="str">
        <x:v>[-0.002649313960723553,-0.004280026319367175,-0.0023359073930381102]</x:v>
      </x:c>
      <x:c r="AA241" s="38" t="n">
        <x:v>0.2813151046455012</x:v>
      </x:c>
      <x:c r="AB241" s="38" t="n">
        <x:v>0.3177255403493219</x:v>
      </x:c>
      <x:c r="AC241" s="38" t="n">
        <x:v>0</x:v>
      </x:c>
      <x:c r="AD241" s="38" t="n">
        <x:v>1.6462503979099488e-9</x:v>
      </x:c>
      <x:c r="AE241" s="38" t="n">
        <x:v>1.5668534697774576e-9</x:v>
      </x:c>
      <x:c r="AF241" s="38" t="n">
        <x:v>0.05</x:v>
      </x:c>
      <x:c r="AG241" s="38" t="n">
        <x:v>0</x:v>
      </x:c>
      <x:c r="AH241" s="39" t="n">
        <x:v>192</x:v>
      </x:c>
    </x:row>
    <x:row r="242">
      <x:c r="A242" s="37" t="str">
        <x:v>trial-2f595b4062fcf6ba</x:v>
      </x:c>
      <x:c r="B242" s="38" t="str">
        <x:v>pair-ebae0c92de14195c</x:v>
      </x:c>
      <x:c r="C242" s="38" t="str">
        <x:v>g0c_estimator_sensitivity_calibration_v2</x:v>
      </x:c>
      <x:c r="D242" s="38" t="str">
        <x:v>calibration</x:v>
      </x:c>
      <x:c r="E242" s="38" t="str">
        <x:v>scaled_dls</x:v>
      </x:c>
      <x:c r="F242" s="38" t="str">
        <x:v>dynamic_wrench_sweep_v2</x:v>
      </x:c>
      <x:c r="G242" s="38" t="str">
        <x:v>synthetic_dynamic</x:v>
      </x:c>
      <x:c r="H242" s="38" t="n">
        <x:v>0</x:v>
      </x:c>
      <x:c r="I242" s="38" t="str">
        <x:v>h2-data-15a61545213dd208</x:v>
      </x:c>
      <x:c r="J242" s="38" t="str">
        <x:v>454965b96597428fecb306406232b0e656bc300f0be428d614824d907b8bdc69</x:v>
      </x:c>
      <x:c r="K242" s="38" t="n">
        <x:v>0.3</x:v>
      </x:c>
      <x:c r="L242" s="38" t="n">
        <x:v>0.02</x:v>
      </x:c>
      <x:c r="M242" s="38" t="n">
        <x:v>2026072703</x:v>
      </x:c>
      <x:c r="N242" s="38" t="n">
        <x:v>0.1</x:v>
      </x:c>
      <x:c r="O242" s="38" t="n">
        <x:v>0.02</x:v>
      </x:c>
      <x:c r="P242" s="38" t="n">
        <x:v>0.05</x:v>
      </x:c>
      <x:c r="Q242" s="38" t="n">
        <x:v>0.002</x:v>
      </x:c>
      <x:c r="R242" s="38" t="n">
        <x:v>0.3</x:v>
      </x:c>
      <x:c r="S242" s="38" t="str">
        <x:v>[-0.07433097776048793,0.09593215023724555,-0.04695701350544639]</x:v>
      </x:c>
      <x:c r="T242" s="38" t="n">
        <x:v>1.530868992119015</x:v>
      </x:c>
      <x:c r="U242" s="38" t="n">
        <x:v>1.7842623549876744</x:v>
      </x:c>
      <x:c r="V242" s="38" t="n">
        <x:v>0</x:v>
      </x:c>
      <x:c r="W242" s="38" t="n">
        <x:v>31.57575316867835</x:v>
      </x:c>
      <x:c r="X242" s="38" t="n">
        <x:v>31.57575316867835</x:v>
      </x:c>
      <x:c r="Y242" s="38" t="n">
        <x:v>0.052559608330395156</x:v>
      </x:c>
      <x:c r="Z242" s="38" t="str">
        <x:v>[0.036262123676632986,0.02711442573010768,0.012319940311639051]</x:v>
      </x:c>
      <x:c r="AA242" s="38" t="n">
        <x:v>0.8082002703009316</x:v>
      </x:c>
      <x:c r="AB242" s="38" t="n">
        <x:v>0.9752572229662425</x:v>
      </x:c>
      <x:c r="AC242" s="38" t="n">
        <x:v>0</x:v>
      </x:c>
      <x:c r="AD242" s="38" t="n">
        <x:v>1.665950544115331e-9</x:v>
      </x:c>
      <x:c r="AE242" s="38" t="n">
        <x:v>1.5473152704800762e-9</x:v>
      </x:c>
      <x:c r="AF242" s="38" t="n">
        <x:v>0.05</x:v>
      </x:c>
      <x:c r="AG242" s="38" t="n">
        <x:v>0</x:v>
      </x:c>
      <x:c r="AH242" s="39" t="n">
        <x:v>192</x:v>
      </x:c>
    </x:row>
    <x:row r="243">
      <x:c r="A243" s="37" t="str">
        <x:v>trial-da94ac8ca76d87a0</x:v>
      </x:c>
      <x:c r="B243" s="38" t="str">
        <x:v>pair-ebae0c92de14195c</x:v>
      </x:c>
      <x:c r="C243" s="38" t="str">
        <x:v>g0c_estimator_sensitivity_calibration_v2</x:v>
      </x:c>
      <x:c r="D243" s="38" t="str">
        <x:v>calibration</x:v>
      </x:c>
      <x:c r="E243" s="38" t="str">
        <x:v>undamped_svd</x:v>
      </x:c>
      <x:c r="F243" s="38" t="str">
        <x:v>dynamic_wrench_sweep_v2</x:v>
      </x:c>
      <x:c r="G243" s="38" t="str">
        <x:v>synthetic_dynamic</x:v>
      </x:c>
      <x:c r="H243" s="38" t="n">
        <x:v>0</x:v>
      </x:c>
      <x:c r="I243" s="38" t="str">
        <x:v>h2-data-15a61545213dd208</x:v>
      </x:c>
      <x:c r="J243" s="38" t="str">
        <x:v>454965b96597428fecb306406232b0e656bc300f0be428d614824d907b8bdc69</x:v>
      </x:c>
      <x:c r="K243" s="38" t="n">
        <x:v>0.3</x:v>
      </x:c>
      <x:c r="L243" s="38" t="n">
        <x:v>0.02</x:v>
      </x:c>
      <x:c r="M243" s="38" t="n">
        <x:v>2026072703</x:v>
      </x:c>
      <x:c r="N243" s="38" t="n">
        <x:v>0.1</x:v>
      </x:c>
      <x:c r="O243" s="38" t="n">
        <x:v>0.02</x:v>
      </x:c>
      <x:c r="P243" s="38" t="n">
        <x:v>0.05</x:v>
      </x:c>
      <x:c r="Q243" s="38" t="n">
        <x:v>0.002</x:v>
      </x:c>
      <x:c r="R243" s="38" t="n">
        <x:v>0.3</x:v>
      </x:c>
      <x:c r="S243" s="38" t="str">
        <x:v>[-0.07920404983459185,0.09650494659888027,-0.04945726599608843]</x:v>
      </x:c>
      <x:c r="T243" s="38" t="n">
        <x:v>1.5947208173331962</x:v>
      </x:c>
      <x:c r="U243" s="38" t="n">
        <x:v>1.8747446086973627</x:v>
      </x:c>
      <x:c r="V243" s="38" t="n">
        <x:v>0</x:v>
      </x:c>
      <x:c r="W243" s="38" t="n">
        <x:v>31.57575316867835</x:v>
      </x:c>
      <x:c r="X243" s="38" t="n">
        <x:v>31.57575316867835</x:v>
      </x:c>
      <x:c r="Y243" s="38" t="n">
        <x:v>0.052559608330395156</x:v>
      </x:c>
      <x:c r="Z243" s="38" t="str">
        <x:v>[0.03784633136846025,0.029468751583863074,0.013167751969512385]</x:v>
      </x:c>
      <x:c r="AA243" s="38" t="n">
        <x:v>0.8477847317755139</x:v>
      </x:c>
      <x:c r="AB243" s="38" t="n">
        <x:v>1.0324177408177573</x:v>
      </x:c>
      <x:c r="AC243" s="38" t="n">
        <x:v>0</x:v>
      </x:c>
      <x:c r="AD243" s="38" t="n">
        <x:v>1.665950544115331e-9</x:v>
      </x:c>
      <x:c r="AE243" s="38" t="n">
        <x:v>1.5473152704800762e-9</x:v>
      </x:c>
      <x:c r="AF243" s="38" t="n">
        <x:v>0.05</x:v>
      </x:c>
      <x:c r="AG243" s="38" t="n">
        <x:v>0</x:v>
      </x:c>
      <x:c r="AH243" s="39" t="n">
        <x:v>192</x:v>
      </x:c>
    </x:row>
    <x:row r="244">
      <x:c r="A244" s="37" t="str">
        <x:v>trial-d5796ebb00e46f38</x:v>
      </x:c>
      <x:c r="B244" s="38" t="str">
        <x:v>pair-ebae0c92de14195c</x:v>
      </x:c>
      <x:c r="C244" s="38" t="str">
        <x:v>g0c_estimator_sensitivity_calibration_v2</x:v>
      </x:c>
      <x:c r="D244" s="38" t="str">
        <x:v>calibration</x:v>
      </x:c>
      <x:c r="E244" s="38" t="str">
        <x:v>no_bias</x:v>
      </x:c>
      <x:c r="F244" s="38" t="str">
        <x:v>dynamic_wrench_sweep_v2</x:v>
      </x:c>
      <x:c r="G244" s="38" t="str">
        <x:v>synthetic_dynamic</x:v>
      </x:c>
      <x:c r="H244" s="38" t="n">
        <x:v>0</x:v>
      </x:c>
      <x:c r="I244" s="38" t="str">
        <x:v>h2-data-15a61545213dd208</x:v>
      </x:c>
      <x:c r="J244" s="38" t="str">
        <x:v>454965b96597428fecb306406232b0e656bc300f0be428d614824d907b8bdc69</x:v>
      </x:c>
      <x:c r="K244" s="38" t="n">
        <x:v>0.3</x:v>
      </x:c>
      <x:c r="L244" s="38" t="n">
        <x:v>0.02</x:v>
      </x:c>
      <x:c r="M244" s="38" t="n">
        <x:v>2026072703</x:v>
      </x:c>
      <x:c r="N244" s="38" t="n">
        <x:v>0.1</x:v>
      </x:c>
      <x:c r="O244" s="38" t="n">
        <x:v>0.02</x:v>
      </x:c>
      <x:c r="P244" s="38" t="n">
        <x:v>0.05</x:v>
      </x:c>
      <x:c r="Q244" s="38" t="n">
        <x:v>0.002</x:v>
      </x:c>
      <x:c r="R244" s="38" t="n">
        <x:v>0.3</x:v>
      </x:c>
      <x:c r="S244" s="38" t="str">
        <x:v>[-0.7387800336333186,0.15380139095139408,-0.47122903352996753]</x:v>
      </x:c>
      <x:c r="T244" s="38" t="n">
        <x:v>1.6845337734513848</x:v>
      </x:c>
      <x:c r="U244" s="38" t="n">
        <x:v>2.004111679999298</x:v>
      </x:c>
      <x:c r="V244" s="38" t="n">
        <x:v>0</x:v>
      </x:c>
      <x:c r="W244" s="38" t="n">
        <x:v>31.57575316867835</x:v>
      </x:c>
      <x:c r="X244" s="38" t="n">
        <x:v>31.57575316867835</x:v>
      </x:c>
      <x:c r="Y244" s="38" t="n">
        <x:v>0.052559608330395156</x:v>
      </x:c>
      <x:c r="Z244" s="38" t="str">
        <x:v>[0.20516909980869402,0.23358723501234988,0.14776436611182314]</x:v>
      </x:c>
      <x:c r="AA244" s="38" t="n">
        <x:v>0.8493873853847639</x:v>
      </x:c>
      <x:c r="AB244" s="38" t="n">
        <x:v>1.0377625554354577</x:v>
      </x:c>
      <x:c r="AC244" s="38" t="n">
        <x:v>0</x:v>
      </x:c>
      <x:c r="AD244" s="38" t="n">
        <x:v>1.665950544115331e-9</x:v>
      </x:c>
      <x:c r="AE244" s="38" t="n">
        <x:v>1.5473152704800762e-9</x:v>
      </x:c>
      <x:c r="AF244" s="38" t="n">
        <x:v>0.05</x:v>
      </x:c>
      <x:c r="AG244" s="38" t="n">
        <x:v>0</x:v>
      </x:c>
      <x:c r="AH244" s="39" t="n">
        <x:v>192</x:v>
      </x:c>
    </x:row>
    <x:row r="245">
      <x:c r="A245" s="37" t="str">
        <x:v>trial-184e6febc51b1fc8</x:v>
      </x:c>
      <x:c r="B245" s="38" t="str">
        <x:v>pair-ebae0c92de14195c</x:v>
      </x:c>
      <x:c r="C245" s="38" t="str">
        <x:v>g0c_estimator_sensitivity_calibration_v2</x:v>
      </x:c>
      <x:c r="D245" s="38" t="str">
        <x:v>calibration</x:v>
      </x:c>
      <x:c r="E245" s="38" t="str">
        <x:v>no_friction</x:v>
      </x:c>
      <x:c r="F245" s="38" t="str">
        <x:v>dynamic_wrench_sweep_v2</x:v>
      </x:c>
      <x:c r="G245" s="38" t="str">
        <x:v>synthetic_dynamic</x:v>
      </x:c>
      <x:c r="H245" s="38" t="n">
        <x:v>0</x:v>
      </x:c>
      <x:c r="I245" s="38" t="str">
        <x:v>h2-data-15a61545213dd208</x:v>
      </x:c>
      <x:c r="J245" s="38" t="str">
        <x:v>454965b96597428fecb306406232b0e656bc300f0be428d614824d907b8bdc69</x:v>
      </x:c>
      <x:c r="K245" s="38" t="n">
        <x:v>0.3</x:v>
      </x:c>
      <x:c r="L245" s="38" t="n">
        <x:v>0.02</x:v>
      </x:c>
      <x:c r="M245" s="38" t="n">
        <x:v>2026072703</x:v>
      </x:c>
      <x:c r="N245" s="38" t="n">
        <x:v>0.1</x:v>
      </x:c>
      <x:c r="O245" s="38" t="n">
        <x:v>0.02</x:v>
      </x:c>
      <x:c r="P245" s="38" t="n">
        <x:v>0.05</x:v>
      </x:c>
      <x:c r="Q245" s="38" t="n">
        <x:v>0.002</x:v>
      </x:c>
      <x:c r="R245" s="38" t="n">
        <x:v>0.3</x:v>
      </x:c>
      <x:c r="S245" s="38" t="str">
        <x:v>[-0.09257913103346328,0.09162149142722457,-0.0520639656927982]</x:v>
      </x:c>
      <x:c r="T245" s="38" t="n">
        <x:v>1.7301307357892404</x:v>
      </x:c>
      <x:c r="U245" s="38" t="n">
        <x:v>1.980552440768333</x:v>
      </x:c>
      <x:c r="V245" s="38" t="n">
        <x:v>0</x:v>
      </x:c>
      <x:c r="W245" s="38" t="n">
        <x:v>31.57575316867835</x:v>
      </x:c>
      <x:c r="X245" s="38" t="n">
        <x:v>31.57575316867835</x:v>
      </x:c>
      <x:c r="Y245" s="38" t="n">
        <x:v>0.052559608330395156</x:v>
      </x:c>
      <x:c r="Z245" s="38" t="str">
        <x:v>[0.03961925647320999,0.037333223586085255,0.01547530585187376]</x:v>
      </x:c>
      <x:c r="AA245" s="38" t="n">
        <x:v>0.8831105392537246</x:v>
      </x:c>
      <x:c r="AB245" s="38" t="n">
        <x:v>1.0539119281812714</x:v>
      </x:c>
      <x:c r="AC245" s="38" t="n">
        <x:v>0</x:v>
      </x:c>
      <x:c r="AD245" s="38" t="n">
        <x:v>1.665950544115331e-9</x:v>
      </x:c>
      <x:c r="AE245" s="38" t="n">
        <x:v>1.5473152704800762e-9</x:v>
      </x:c>
      <x:c r="AF245" s="38" t="n">
        <x:v>0.05</x:v>
      </x:c>
      <x:c r="AG245" s="38" t="n">
        <x:v>0</x:v>
      </x:c>
      <x:c r="AH245" s="39" t="n">
        <x:v>192</x:v>
      </x:c>
    </x:row>
    <x:row r="246">
      <x:c r="A246" s="37" t="str">
        <x:v>trial-7af0207aeebe3192</x:v>
      </x:c>
      <x:c r="B246" s="38" t="str">
        <x:v>pair-a45a1c808f011270</x:v>
      </x:c>
      <x:c r="C246" s="38" t="str">
        <x:v>g0c_estimator_sensitivity_calibration_v2</x:v>
      </x:c>
      <x:c r="D246" s="38" t="str">
        <x:v>calibration</x:v>
      </x:c>
      <x:c r="E246" s="38" t="str">
        <x:v>scaled_dls</x:v>
      </x:c>
      <x:c r="F246" s="38" t="str">
        <x:v>dynamic_wrench_sweep_v2</x:v>
      </x:c>
      <x:c r="G246" s="38" t="str">
        <x:v>synthetic_dynamic</x:v>
      </x:c>
      <x:c r="H246" s="38" t="n">
        <x:v>1</x:v>
      </x:c>
      <x:c r="I246" s="38" t="str">
        <x:v>h2-data-f097322966959771</x:v>
      </x:c>
      <x:c r="J246" s="38" t="str">
        <x:v>6d1667d5c67ba31e44808163e433d3decabdc45f74e0f335dea3e03bffb273d5</x:v>
      </x:c>
      <x:c r="K246" s="38" t="n">
        <x:v>0.3</x:v>
      </x:c>
      <x:c r="L246" s="38" t="n">
        <x:v>0.02</x:v>
      </x:c>
      <x:c r="M246" s="38" t="n">
        <x:v>2026072703</x:v>
      </x:c>
      <x:c r="N246" s="38" t="n">
        <x:v>0.1</x:v>
      </x:c>
      <x:c r="O246" s="38" t="n">
        <x:v>0.02</x:v>
      </x:c>
      <x:c r="P246" s="38" t="n">
        <x:v>0.05</x:v>
      </x:c>
      <x:c r="Q246" s="38" t="n">
        <x:v>0.002</x:v>
      </x:c>
      <x:c r="R246" s="38" t="n">
        <x:v>0.3</x:v>
      </x:c>
      <x:c r="S246" s="38" t="str">
        <x:v>[-0.01315790167438959,-0.0014980193023332218,-0.08207841655278496]</x:v>
      </x:c>
      <x:c r="T246" s="38" t="n">
        <x:v>2.5494743444334937</x:v>
      </x:c>
      <x:c r="U246" s="38" t="n">
        <x:v>3.1667842017656525</x:v>
      </x:c>
      <x:c r="V246" s="38" t="n">
        <x:v>0</x:v>
      </x:c>
      <x:c r="W246" s="38" t="n">
        <x:v>194.70005833581303</x:v>
      </x:c>
      <x:c r="X246" s="38" t="n">
        <x:v>194.70005833581303</x:v>
      </x:c>
      <x:c r="Y246" s="38" t="n">
        <x:v>0.008325919368438107</x:v>
      </x:c>
      <x:c r="Z246" s="38" t="str">
        <x:v>[0.005275226744509375,-0.010088616878849418,0.006828267288036369]</x:v>
      </x:c>
      <x:c r="AA246" s="38" t="n">
        <x:v>0.4368195599305769</x:v>
      </x:c>
      <x:c r="AB246" s="38" t="n">
        <x:v>0.5395825520238897</x:v>
      </x:c>
      <x:c r="AC246" s="38" t="n">
        <x:v>0</x:v>
      </x:c>
      <x:c r="AD246" s="38" t="n">
        <x:v>1.6690719869450345e-9</x:v>
      </x:c>
      <x:c r="AE246" s="38" t="n">
        <x:v>1.5363465539184785e-9</x:v>
      </x:c>
      <x:c r="AF246" s="38" t="n">
        <x:v>0.05</x:v>
      </x:c>
      <x:c r="AG246" s="38" t="n">
        <x:v>0.010416666666666666</x:v>
      </x:c>
      <x:c r="AH246" s="39" t="n">
        <x:v>192</x:v>
      </x:c>
    </x:row>
    <x:row r="247">
      <x:c r="A247" s="37" t="str">
        <x:v>trial-605e2995e7bdd096</x:v>
      </x:c>
      <x:c r="B247" s="38" t="str">
        <x:v>pair-a45a1c808f011270</x:v>
      </x:c>
      <x:c r="C247" s="38" t="str">
        <x:v>g0c_estimator_sensitivity_calibration_v2</x:v>
      </x:c>
      <x:c r="D247" s="38" t="str">
        <x:v>calibration</x:v>
      </x:c>
      <x:c r="E247" s="38" t="str">
        <x:v>undamped_svd</x:v>
      </x:c>
      <x:c r="F247" s="38" t="str">
        <x:v>dynamic_wrench_sweep_v2</x:v>
      </x:c>
      <x:c r="G247" s="38" t="str">
        <x:v>synthetic_dynamic</x:v>
      </x:c>
      <x:c r="H247" s="38" t="n">
        <x:v>1</x:v>
      </x:c>
      <x:c r="I247" s="38" t="str">
        <x:v>h2-data-f097322966959771</x:v>
      </x:c>
      <x:c r="J247" s="38" t="str">
        <x:v>6d1667d5c67ba31e44808163e433d3decabdc45f74e0f335dea3e03bffb273d5</x:v>
      </x:c>
      <x:c r="K247" s="38" t="n">
        <x:v>0.3</x:v>
      </x:c>
      <x:c r="L247" s="38" t="n">
        <x:v>0.02</x:v>
      </x:c>
      <x:c r="M247" s="38" t="n">
        <x:v>2026072703</x:v>
      </x:c>
      <x:c r="N247" s="38" t="n">
        <x:v>0.1</x:v>
      </x:c>
      <x:c r="O247" s="38" t="n">
        <x:v>0.02</x:v>
      </x:c>
      <x:c r="P247" s="38" t="n">
        <x:v>0.05</x:v>
      </x:c>
      <x:c r="Q247" s="38" t="n">
        <x:v>0.002</x:v>
      </x:c>
      <x:c r="R247" s="38" t="n">
        <x:v>0.3</x:v>
      </x:c>
      <x:c r="S247" s="38" t="str">
        <x:v>[-0.07228327211320672,-0.03446955601699737,-0.17017976940362559]</x:v>
      </x:c>
      <x:c r="T247" s="38" t="n">
        <x:v>2.786417639354726</x:v>
      </x:c>
      <x:c r="U247" s="38" t="n">
        <x:v>3.938965672957935</x:v>
      </x:c>
      <x:c r="V247" s="38" t="n">
        <x:v>0</x:v>
      </x:c>
      <x:c r="W247" s="38" t="n">
        <x:v>194.70005833581303</x:v>
      </x:c>
      <x:c r="X247" s="38" t="n">
        <x:v>194.70005833581303</x:v>
      </x:c>
      <x:c r="Y247" s="38" t="n">
        <x:v>0.008325919368438107</x:v>
      </x:c>
      <x:c r="Z247" s="38" t="str">
        <x:v>[0.007316569242561623,-0.027298799280078227,-2.4006221624656734e-05]</x:v>
      </x:c>
      <x:c r="AA247" s="38" t="n">
        <x:v>0.4774686908814549</x:v>
      </x:c>
      <x:c r="AB247" s="38" t="n">
        <x:v>0.6616979620700449</x:v>
      </x:c>
      <x:c r="AC247" s="38" t="n">
        <x:v>0</x:v>
      </x:c>
      <x:c r="AD247" s="38" t="n">
        <x:v>1.6690719869450345e-9</x:v>
      </x:c>
      <x:c r="AE247" s="38" t="n">
        <x:v>1.5363465539184785e-9</x:v>
      </x:c>
      <x:c r="AF247" s="38" t="n">
        <x:v>0.05</x:v>
      </x:c>
      <x:c r="AG247" s="38" t="n">
        <x:v>0.010416666666666666</x:v>
      </x:c>
      <x:c r="AH247" s="39" t="n">
        <x:v>192</x:v>
      </x:c>
    </x:row>
    <x:row r="248">
      <x:c r="A248" s="37" t="str">
        <x:v>trial-0bf428d62d221805</x:v>
      </x:c>
      <x:c r="B248" s="38" t="str">
        <x:v>pair-a45a1c808f011270</x:v>
      </x:c>
      <x:c r="C248" s="38" t="str">
        <x:v>g0c_estimator_sensitivity_calibration_v2</x:v>
      </x:c>
      <x:c r="D248" s="38" t="str">
        <x:v>calibration</x:v>
      </x:c>
      <x:c r="E248" s="38" t="str">
        <x:v>no_bias</x:v>
      </x:c>
      <x:c r="F248" s="38" t="str">
        <x:v>dynamic_wrench_sweep_v2</x:v>
      </x:c>
      <x:c r="G248" s="38" t="str">
        <x:v>synthetic_dynamic</x:v>
      </x:c>
      <x:c r="H248" s="38" t="n">
        <x:v>1</x:v>
      </x:c>
      <x:c r="I248" s="38" t="str">
        <x:v>h2-data-f097322966959771</x:v>
      </x:c>
      <x:c r="J248" s="38" t="str">
        <x:v>6d1667d5c67ba31e44808163e433d3decabdc45f74e0f335dea3e03bffb273d5</x:v>
      </x:c>
      <x:c r="K248" s="38" t="n">
        <x:v>0.3</x:v>
      </x:c>
      <x:c r="L248" s="38" t="n">
        <x:v>0.02</x:v>
      </x:c>
      <x:c r="M248" s="38" t="n">
        <x:v>2026072703</x:v>
      </x:c>
      <x:c r="N248" s="38" t="n">
        <x:v>0.1</x:v>
      </x:c>
      <x:c r="O248" s="38" t="n">
        <x:v>0.02</x:v>
      </x:c>
      <x:c r="P248" s="38" t="n">
        <x:v>0.05</x:v>
      </x:c>
      <x:c r="Q248" s="38" t="n">
        <x:v>0.002</x:v>
      </x:c>
      <x:c r="R248" s="38" t="n">
        <x:v>0.3</x:v>
      </x:c>
      <x:c r="S248" s="38" t="str">
        <x:v>[-1.1989117484234453,-0.5726617819282549,-1.6141262240059155]</x:v>
      </x:c>
      <x:c r="T248" s="38" t="n">
        <x:v>3.1941090109373693</x:v>
      </x:c>
      <x:c r="U248" s="38" t="n">
        <x:v>3.8359811519936744</x:v>
      </x:c>
      <x:c r="V248" s="38" t="n">
        <x:v>0</x:v>
      </x:c>
      <x:c r="W248" s="38" t="n">
        <x:v>194.70005833581303</x:v>
      </x:c>
      <x:c r="X248" s="38" t="n">
        <x:v>194.70005833581303</x:v>
      </x:c>
      <x:c r="Y248" s="38" t="n">
        <x:v>0.008325919368438107</x:v>
      </x:c>
      <x:c r="Z248" s="38" t="str">
        <x:v>[0.017381062293808494,-0.34274235432016126,-0.11149618852833042]</x:v>
      </x:c>
      <x:c r="AA248" s="38" t="n">
        <x:v>0.5513753945676244</x:v>
      </x:c>
      <x:c r="AB248" s="38" t="n">
        <x:v>0.6539601220635246</x:v>
      </x:c>
      <x:c r="AC248" s="38" t="n">
        <x:v>0</x:v>
      </x:c>
      <x:c r="AD248" s="38" t="n">
        <x:v>1.6690719869450345e-9</x:v>
      </x:c>
      <x:c r="AE248" s="38" t="n">
        <x:v>1.5363465539184785e-9</x:v>
      </x:c>
      <x:c r="AF248" s="38" t="n">
        <x:v>0.05</x:v>
      </x:c>
      <x:c r="AG248" s="38" t="n">
        <x:v>0.010416666666666666</x:v>
      </x:c>
      <x:c r="AH248" s="39" t="n">
        <x:v>192</x:v>
      </x:c>
    </x:row>
    <x:row r="249">
      <x:c r="A249" s="37" t="str">
        <x:v>trial-ff2cf68aa3bd62bf</x:v>
      </x:c>
      <x:c r="B249" s="38" t="str">
        <x:v>pair-a45a1c808f011270</x:v>
      </x:c>
      <x:c r="C249" s="38" t="str">
        <x:v>g0c_estimator_sensitivity_calibration_v2</x:v>
      </x:c>
      <x:c r="D249" s="38" t="str">
        <x:v>calibration</x:v>
      </x:c>
      <x:c r="E249" s="38" t="str">
        <x:v>no_friction</x:v>
      </x:c>
      <x:c r="F249" s="38" t="str">
        <x:v>dynamic_wrench_sweep_v2</x:v>
      </x:c>
      <x:c r="G249" s="38" t="str">
        <x:v>synthetic_dynamic</x:v>
      </x:c>
      <x:c r="H249" s="38" t="n">
        <x:v>1</x:v>
      </x:c>
      <x:c r="I249" s="38" t="str">
        <x:v>h2-data-f097322966959771</x:v>
      </x:c>
      <x:c r="J249" s="38" t="str">
        <x:v>6d1667d5c67ba31e44808163e433d3decabdc45f74e0f335dea3e03bffb273d5</x:v>
      </x:c>
      <x:c r="K249" s="38" t="n">
        <x:v>0.3</x:v>
      </x:c>
      <x:c r="L249" s="38" t="n">
        <x:v>0.02</x:v>
      </x:c>
      <x:c r="M249" s="38" t="n">
        <x:v>2026072703</x:v>
      </x:c>
      <x:c r="N249" s="38" t="n">
        <x:v>0.1</x:v>
      </x:c>
      <x:c r="O249" s="38" t="n">
        <x:v>0.02</x:v>
      </x:c>
      <x:c r="P249" s="38" t="n">
        <x:v>0.05</x:v>
      </x:c>
      <x:c r="Q249" s="38" t="n">
        <x:v>0.002</x:v>
      </x:c>
      <x:c r="R249" s="38" t="n">
        <x:v>0.3</x:v>
      </x:c>
      <x:c r="S249" s="38" t="str">
        <x:v>[0.010154368001207734,0.0052876105406749726,-0.04591000372945538]</x:v>
      </x:c>
      <x:c r="T249" s="38" t="n">
        <x:v>2.8565388092341277</x:v>
      </x:c>
      <x:c r="U249" s="38" t="n">
        <x:v>3.538065947993607</x:v>
      </x:c>
      <x:c r="V249" s="38" t="n">
        <x:v>0</x:v>
      </x:c>
      <x:c r="W249" s="38" t="n">
        <x:v>194.70005833581303</x:v>
      </x:c>
      <x:c r="X249" s="38" t="n">
        <x:v>194.70005833581303</x:v>
      </x:c>
      <x:c r="Y249" s="38" t="n">
        <x:v>0.008325919368438107</x:v>
      </x:c>
      <x:c r="Z249" s="38" t="str">
        <x:v>[0.004962050944595238,-0.00389658749100113,0.00948347253647241]</x:v>
      </x:c>
      <x:c r="AA249" s="38" t="n">
        <x:v>0.494890260886198</x:v>
      </x:c>
      <x:c r="AB249" s="38" t="n">
        <x:v>0.6098212976804473</x:v>
      </x:c>
      <x:c r="AC249" s="38" t="n">
        <x:v>0</x:v>
      </x:c>
      <x:c r="AD249" s="38" t="n">
        <x:v>1.6690719869450345e-9</x:v>
      </x:c>
      <x:c r="AE249" s="38" t="n">
        <x:v>1.5363465539184785e-9</x:v>
      </x:c>
      <x:c r="AF249" s="38" t="n">
        <x:v>0.05</x:v>
      </x:c>
      <x:c r="AG249" s="38" t="n">
        <x:v>0.010416666666666666</x:v>
      </x:c>
      <x:c r="AH249" s="39" t="n">
        <x:v>192</x:v>
      </x:c>
    </x:row>
    <x:row r="250">
      <x:c r="A250" s="37" t="str">
        <x:v>trial-b9edccb3d1203270</x:v>
      </x:c>
      <x:c r="B250" s="38" t="str">
        <x:v>pair-4325d22167fd00ec</x:v>
      </x:c>
      <x:c r="C250" s="38" t="str">
        <x:v>g0c_estimator_sensitivity_calibration_v2</x:v>
      </x:c>
      <x:c r="D250" s="38" t="str">
        <x:v>calibration</x:v>
      </x:c>
      <x:c r="E250" s="38" t="str">
        <x:v>scaled_dls</x:v>
      </x:c>
      <x:c r="F250" s="38" t="str">
        <x:v>dynamic_wrench_sweep_v2</x:v>
      </x:c>
      <x:c r="G250" s="38" t="str">
        <x:v>synthetic_dynamic</x:v>
      </x:c>
      <x:c r="H250" s="38" t="n">
        <x:v>0</x:v>
      </x:c>
      <x:c r="I250" s="38" t="str">
        <x:v>h2-data-23e037c6c18e362c</x:v>
      </x:c>
      <x:c r="J250" s="38" t="str">
        <x:v>f81bc2e3ee80049e65884e9d23d8d243d994ce58fb8734c120baf5903af0d296</x:v>
      </x:c>
      <x:c r="K250" s="38" t="n">
        <x:v>0.3</x:v>
      </x:c>
      <x:c r="L250" s="38" t="n">
        <x:v>0.02</x:v>
      </x:c>
      <x:c r="M250" s="38" t="n">
        <x:v>2026072703</x:v>
      </x:c>
      <x:c r="N250" s="38" t="n">
        <x:v>0.1</x:v>
      </x:c>
      <x:c r="O250" s="38" t="n">
        <x:v>0.02</x:v>
      </x:c>
      <x:c r="P250" s="38" t="n">
        <x:v>0.05</x:v>
      </x:c>
      <x:c r="Q250" s="38" t="n">
        <x:v>0.02</x:v>
      </x:c>
      <x:c r="R250" s="38" t="n">
        <x:v>0.3</x:v>
      </x:c>
      <x:c r="S250" s="38" t="str">
        <x:v>[0.05819148418775851,0.009187599713530482,0.03183623086182324]</x:v>
      </x:c>
      <x:c r="T250" s="38" t="n">
        <x:v>1.2546136793295835</x:v>
      </x:c>
      <x:c r="U250" s="38" t="n">
        <x:v>1.4984077445128305</x:v>
      </x:c>
      <x:c r="V250" s="38" t="n">
        <x:v>0</x:v>
      </x:c>
      <x:c r="W250" s="38" t="n">
        <x:v>33.89213095864161</x:v>
      </x:c>
      <x:c r="X250" s="38" t="n">
        <x:v>33.89213095864161</x:v>
      </x:c>
      <x:c r="Y250" s="38" t="n">
        <x:v>0.04772561010379999</x:v>
      </x:c>
      <x:c r="Z250" s="38" t="str">
        <x:v>[0.0030501311339522926,-0.010901809774064882,-0.0075496127080124644]</x:v>
      </x:c>
      <x:c r="AA250" s="38" t="n">
        <x:v>0.8503799061058498</x:v>
      </x:c>
      <x:c r="AB250" s="38" t="n">
        <x:v>1.1153945248514332</x:v>
      </x:c>
      <x:c r="AC250" s="38" t="n">
        <x:v>0</x:v>
      </x:c>
      <x:c r="AD250" s="38" t="n">
        <x:v>1.6655010257445149e-9</x:v>
      </x:c>
      <x:c r="AE250" s="38" t="n">
        <x:v>1.5291166298114101e-9</x:v>
      </x:c>
      <x:c r="AF250" s="38" t="n">
        <x:v>0.05</x:v>
      </x:c>
      <x:c r="AG250" s="38" t="n">
        <x:v>0.005208333333333333</x:v>
      </x:c>
      <x:c r="AH250" s="39" t="n">
        <x:v>192</x:v>
      </x:c>
    </x:row>
    <x:row r="251">
      <x:c r="A251" s="37" t="str">
        <x:v>trial-0b218513e37a14d0</x:v>
      </x:c>
      <x:c r="B251" s="38" t="str">
        <x:v>pair-4325d22167fd00ec</x:v>
      </x:c>
      <x:c r="C251" s="38" t="str">
        <x:v>g0c_estimator_sensitivity_calibration_v2</x:v>
      </x:c>
      <x:c r="D251" s="38" t="str">
        <x:v>calibration</x:v>
      </x:c>
      <x:c r="E251" s="38" t="str">
        <x:v>undamped_svd</x:v>
      </x:c>
      <x:c r="F251" s="38" t="str">
        <x:v>dynamic_wrench_sweep_v2</x:v>
      </x:c>
      <x:c r="G251" s="38" t="str">
        <x:v>synthetic_dynamic</x:v>
      </x:c>
      <x:c r="H251" s="38" t="n">
        <x:v>0</x:v>
      </x:c>
      <x:c r="I251" s="38" t="str">
        <x:v>h2-data-23e037c6c18e362c</x:v>
      </x:c>
      <x:c r="J251" s="38" t="str">
        <x:v>f81bc2e3ee80049e65884e9d23d8d243d994ce58fb8734c120baf5903af0d296</x:v>
      </x:c>
      <x:c r="K251" s="38" t="n">
        <x:v>0.3</x:v>
      </x:c>
      <x:c r="L251" s="38" t="n">
        <x:v>0.02</x:v>
      </x:c>
      <x:c r="M251" s="38" t="n">
        <x:v>2026072703</x:v>
      </x:c>
      <x:c r="N251" s="38" t="n">
        <x:v>0.1</x:v>
      </x:c>
      <x:c r="O251" s="38" t="n">
        <x:v>0.02</x:v>
      </x:c>
      <x:c r="P251" s="38" t="n">
        <x:v>0.05</x:v>
      </x:c>
      <x:c r="Q251" s="38" t="n">
        <x:v>0.02</x:v>
      </x:c>
      <x:c r="R251" s="38" t="n">
        <x:v>0.3</x:v>
      </x:c>
      <x:c r="S251" s="38" t="str">
        <x:v>[0.06063510427202721,0.010736121625802592,0.03576983295226117]</x:v>
      </x:c>
      <x:c r="T251" s="38" t="n">
        <x:v>1.2972835273227112</x:v>
      </x:c>
      <x:c r="U251" s="38" t="n">
        <x:v>1.5633273732530235</x:v>
      </x:c>
      <x:c r="V251" s="38" t="n">
        <x:v>0</x:v>
      </x:c>
      <x:c r="W251" s="38" t="n">
        <x:v>33.89213095864161</x:v>
      </x:c>
      <x:c r="X251" s="38" t="n">
        <x:v>33.89213095864161</x:v>
      </x:c>
      <x:c r="Y251" s="38" t="n">
        <x:v>0.04772561010379999</x:v>
      </x:c>
      <x:c r="Z251" s="38" t="str">
        <x:v>[0.004178672274495597,-0.014163006814761597,-0.009267075178862138]</x:v>
      </x:c>
      <x:c r="AA251" s="38" t="n">
        <x:v>0.8930167884779726</x:v>
      </x:c>
      <x:c r="AB251" s="38" t="n">
        <x:v>1.1828898527190885</x:v>
      </x:c>
      <x:c r="AC251" s="38" t="n">
        <x:v>0</x:v>
      </x:c>
      <x:c r="AD251" s="38" t="n">
        <x:v>1.6655010257445149e-9</x:v>
      </x:c>
      <x:c r="AE251" s="38" t="n">
        <x:v>1.5291166298114101e-9</x:v>
      </x:c>
      <x:c r="AF251" s="38" t="n">
        <x:v>0.05</x:v>
      </x:c>
      <x:c r="AG251" s="38" t="n">
        <x:v>0.005208333333333333</x:v>
      </x:c>
      <x:c r="AH251" s="39" t="n">
        <x:v>192</x:v>
      </x:c>
    </x:row>
    <x:row r="252">
      <x:c r="A252" s="37" t="str">
        <x:v>trial-b4b558913facbc82</x:v>
      </x:c>
      <x:c r="B252" s="38" t="str">
        <x:v>pair-4325d22167fd00ec</x:v>
      </x:c>
      <x:c r="C252" s="38" t="str">
        <x:v>g0c_estimator_sensitivity_calibration_v2</x:v>
      </x:c>
      <x:c r="D252" s="38" t="str">
        <x:v>calibration</x:v>
      </x:c>
      <x:c r="E252" s="38" t="str">
        <x:v>no_bias</x:v>
      </x:c>
      <x:c r="F252" s="38" t="str">
        <x:v>dynamic_wrench_sweep_v2</x:v>
      </x:c>
      <x:c r="G252" s="38" t="str">
        <x:v>synthetic_dynamic</x:v>
      </x:c>
      <x:c r="H252" s="38" t="n">
        <x:v>0</x:v>
      </x:c>
      <x:c r="I252" s="38" t="str">
        <x:v>h2-data-23e037c6c18e362c</x:v>
      </x:c>
      <x:c r="J252" s="38" t="str">
        <x:v>f81bc2e3ee80049e65884e9d23d8d243d994ce58fb8734c120baf5903af0d296</x:v>
      </x:c>
      <x:c r="K252" s="38" t="n">
        <x:v>0.3</x:v>
      </x:c>
      <x:c r="L252" s="38" t="n">
        <x:v>0.02</x:v>
      </x:c>
      <x:c r="M252" s="38" t="n">
        <x:v>2026072703</x:v>
      </x:c>
      <x:c r="N252" s="38" t="n">
        <x:v>0.1</x:v>
      </x:c>
      <x:c r="O252" s="38" t="n">
        <x:v>0.02</x:v>
      </x:c>
      <x:c r="P252" s="38" t="n">
        <x:v>0.05</x:v>
      </x:c>
      <x:c r="Q252" s="38" t="n">
        <x:v>0.02</x:v>
      </x:c>
      <x:c r="R252" s="38" t="n">
        <x:v>0.3</x:v>
      </x:c>
      <x:c r="S252" s="38" t="str">
        <x:v>[-0.015542683361141015,0.36493443761926914,0.4257498298958203]</x:v>
      </x:c>
      <x:c r="T252" s="38" t="n">
        <x:v>1.3625258831711282</x:v>
      </x:c>
      <x:c r="U252" s="38" t="n">
        <x:v>1.6126011549867976</x:v>
      </x:c>
      <x:c r="V252" s="38" t="n">
        <x:v>0</x:v>
      </x:c>
      <x:c r="W252" s="38" t="n">
        <x:v>33.89213095864161</x:v>
      </x:c>
      <x:c r="X252" s="38" t="n">
        <x:v>33.89213095864161</x:v>
      </x:c>
      <x:c r="Y252" s="38" t="n">
        <x:v>0.04772561010379999</x:v>
      </x:c>
      <x:c r="Z252" s="38" t="str">
        <x:v>[-0.021299071220741136,-0.21758780816137582,-0.08435033460689978]</x:v>
      </x:c>
      <x:c r="AA252" s="38" t="n">
        <x:v>0.8716300083972192</x:v>
      </x:c>
      <x:c r="AB252" s="38" t="n">
        <x:v>1.1524535495974824</x:v>
      </x:c>
      <x:c r="AC252" s="38" t="n">
        <x:v>0</x:v>
      </x:c>
      <x:c r="AD252" s="38" t="n">
        <x:v>1.6655010257445149e-9</x:v>
      </x:c>
      <x:c r="AE252" s="38" t="n">
        <x:v>1.5291166298114101e-9</x:v>
      </x:c>
      <x:c r="AF252" s="38" t="n">
        <x:v>0.05</x:v>
      </x:c>
      <x:c r="AG252" s="38" t="n">
        <x:v>0.005208333333333333</x:v>
      </x:c>
      <x:c r="AH252" s="39" t="n">
        <x:v>192</x:v>
      </x:c>
    </x:row>
    <x:row r="253">
      <x:c r="A253" s="37" t="str">
        <x:v>trial-746811babdc53c53</x:v>
      </x:c>
      <x:c r="B253" s="38" t="str">
        <x:v>pair-4325d22167fd00ec</x:v>
      </x:c>
      <x:c r="C253" s="38" t="str">
        <x:v>g0c_estimator_sensitivity_calibration_v2</x:v>
      </x:c>
      <x:c r="D253" s="38" t="str">
        <x:v>calibration</x:v>
      </x:c>
      <x:c r="E253" s="38" t="str">
        <x:v>no_friction</x:v>
      </x:c>
      <x:c r="F253" s="38" t="str">
        <x:v>dynamic_wrench_sweep_v2</x:v>
      </x:c>
      <x:c r="G253" s="38" t="str">
        <x:v>synthetic_dynamic</x:v>
      </x:c>
      <x:c r="H253" s="38" t="n">
        <x:v>0</x:v>
      </x:c>
      <x:c r="I253" s="38" t="str">
        <x:v>h2-data-23e037c6c18e362c</x:v>
      </x:c>
      <x:c r="J253" s="38" t="str">
        <x:v>f81bc2e3ee80049e65884e9d23d8d243d994ce58fb8734c120baf5903af0d296</x:v>
      </x:c>
      <x:c r="K253" s="38" t="n">
        <x:v>0.3</x:v>
      </x:c>
      <x:c r="L253" s="38" t="n">
        <x:v>0.02</x:v>
      </x:c>
      <x:c r="M253" s="38" t="n">
        <x:v>2026072703</x:v>
      </x:c>
      <x:c r="N253" s="38" t="n">
        <x:v>0.1</x:v>
      </x:c>
      <x:c r="O253" s="38" t="n">
        <x:v>0.02</x:v>
      </x:c>
      <x:c r="P253" s="38" t="n">
        <x:v>0.05</x:v>
      </x:c>
      <x:c r="Q253" s="38" t="n">
        <x:v>0.02</x:v>
      </x:c>
      <x:c r="R253" s="38" t="n">
        <x:v>0.3</x:v>
      </x:c>
      <x:c r="S253" s="38" t="str">
        <x:v>[0.0592392762844797,0.010757082806313765,0.030499130844959237]</x:v>
      </x:c>
      <x:c r="T253" s="38" t="n">
        <x:v>1.3919366907673723</x:v>
      </x:c>
      <x:c r="U253" s="38" t="n">
        <x:v>1.6352792279498054</x:v>
      </x:c>
      <x:c r="V253" s="38" t="n">
        <x:v>0</x:v>
      </x:c>
      <x:c r="W253" s="38" t="n">
        <x:v>33.89213095864161</x:v>
      </x:c>
      <x:c r="X253" s="38" t="n">
        <x:v>33.89213095864161</x:v>
      </x:c>
      <x:c r="Y253" s="38" t="n">
        <x:v>0.04772561010379999</x:v>
      </x:c>
      <x:c r="Z253" s="38" t="str">
        <x:v>[0.0013163138571733537,-0.008572205885842508,-0.005553812285012609]</x:v>
      </x:c>
      <x:c r="AA253" s="38" t="n">
        <x:v>0.9535137470210642</x:v>
      </x:c>
      <x:c r="AB253" s="38" t="n">
        <x:v>1.2073922707225664</x:v>
      </x:c>
      <x:c r="AC253" s="38" t="n">
        <x:v>0</x:v>
      </x:c>
      <x:c r="AD253" s="38" t="n">
        <x:v>1.6655010257445149e-9</x:v>
      </x:c>
      <x:c r="AE253" s="38" t="n">
        <x:v>1.5291166298114101e-9</x:v>
      </x:c>
      <x:c r="AF253" s="38" t="n">
        <x:v>0.05</x:v>
      </x:c>
      <x:c r="AG253" s="38" t="n">
        <x:v>0.005208333333333333</x:v>
      </x:c>
      <x:c r="AH253" s="39" t="n">
        <x:v>192</x:v>
      </x:c>
    </x:row>
    <x:row r="254">
      <x:c r="A254" s="37" t="str">
        <x:v>trial-e420019c7da9d1e0</x:v>
      </x:c>
      <x:c r="B254" s="38" t="str">
        <x:v>pair-b11e398da14d837b</x:v>
      </x:c>
      <x:c r="C254" s="38" t="str">
        <x:v>g0c_estimator_sensitivity_calibration_v2</x:v>
      </x:c>
      <x:c r="D254" s="38" t="str">
        <x:v>calibration</x:v>
      </x:c>
      <x:c r="E254" s="38" t="str">
        <x:v>scaled_dls</x:v>
      </x:c>
      <x:c r="F254" s="38" t="str">
        <x:v>dynamic_wrench_sweep_v2</x:v>
      </x:c>
      <x:c r="G254" s="38" t="str">
        <x:v>synthetic_dynamic</x:v>
      </x:c>
      <x:c r="H254" s="38" t="n">
        <x:v>1</x:v>
      </x:c>
      <x:c r="I254" s="38" t="str">
        <x:v>h2-data-e7675cf2c829e861</x:v>
      </x:c>
      <x:c r="J254" s="38" t="str">
        <x:v>94230dfea8babff069aa0e2794df369c1ad40167d0938f80a8c0cd06d1082c29</x:v>
      </x:c>
      <x:c r="K254" s="38" t="n">
        <x:v>0.3</x:v>
      </x:c>
      <x:c r="L254" s="38" t="n">
        <x:v>0.02</x:v>
      </x:c>
      <x:c r="M254" s="38" t="n">
        <x:v>2026072703</x:v>
      </x:c>
      <x:c r="N254" s="38" t="n">
        <x:v>0.1</x:v>
      </x:c>
      <x:c r="O254" s="38" t="n">
        <x:v>0.02</x:v>
      </x:c>
      <x:c r="P254" s="38" t="n">
        <x:v>0.05</x:v>
      </x:c>
      <x:c r="Q254" s="38" t="n">
        <x:v>0.02</x:v>
      </x:c>
      <x:c r="R254" s="38" t="n">
        <x:v>0.3</x:v>
      </x:c>
      <x:c r="S254" s="38" t="str">
        <x:v>[-0.0699311418539902,-0.22046964756080348,0.0457789463639989]</x:v>
      </x:c>
      <x:c r="T254" s="38" t="n">
        <x:v>1.8857427677417646</x:v>
      </x:c>
      <x:c r="U254" s="38" t="n">
        <x:v>2.301608129551311</x:v>
      </x:c>
      <x:c r="V254" s="38" t="n">
        <x:v>0</x:v>
      </x:c>
      <x:c r="W254" s="38" t="n">
        <x:v>40.12108378385403</x:v>
      </x:c>
      <x:c r="X254" s="38" t="n">
        <x:v>40.12108378385403</x:v>
      </x:c>
      <x:c r="Y254" s="38" t="n">
        <x:v>0.040858090454807136</x:v>
      </x:c>
      <x:c r="Z254" s="38" t="str">
        <x:v>[0.05960448976289343,-0.058570217454933494,-0.02966909799250511]</x:v>
      </x:c>
      <x:c r="AA254" s="38" t="n">
        <x:v>0.6318769410320223</x:v>
      </x:c>
      <x:c r="AB254" s="38" t="n">
        <x:v>0.778434110190329</x:v>
      </x:c>
      <x:c r="AC254" s="38" t="n">
        <x:v>0</x:v>
      </x:c>
      <x:c r="AD254" s="38" t="n">
        <x:v>1.6593183973903884e-9</x:v>
      </x:c>
      <x:c r="AE254" s="38" t="n">
        <x:v>1.5376737861880919e-9</x:v>
      </x:c>
      <x:c r="AF254" s="38" t="n">
        <x:v>0.05</x:v>
      </x:c>
      <x:c r="AG254" s="38" t="n">
        <x:v>0.010416666666666666</x:v>
      </x:c>
      <x:c r="AH254" s="39" t="n">
        <x:v>192</x:v>
      </x:c>
    </x:row>
    <x:row r="255">
      <x:c r="A255" s="37" t="str">
        <x:v>trial-05c591868cd5d2f7</x:v>
      </x:c>
      <x:c r="B255" s="38" t="str">
        <x:v>pair-b11e398da14d837b</x:v>
      </x:c>
      <x:c r="C255" s="38" t="str">
        <x:v>g0c_estimator_sensitivity_calibration_v2</x:v>
      </x:c>
      <x:c r="D255" s="38" t="str">
        <x:v>calibration</x:v>
      </x:c>
      <x:c r="E255" s="38" t="str">
        <x:v>undamped_svd</x:v>
      </x:c>
      <x:c r="F255" s="38" t="str">
        <x:v>dynamic_wrench_sweep_v2</x:v>
      </x:c>
      <x:c r="G255" s="38" t="str">
        <x:v>synthetic_dynamic</x:v>
      </x:c>
      <x:c r="H255" s="38" t="n">
        <x:v>1</x:v>
      </x:c>
      <x:c r="I255" s="38" t="str">
        <x:v>h2-data-e7675cf2c829e861</x:v>
      </x:c>
      <x:c r="J255" s="38" t="str">
        <x:v>94230dfea8babff069aa0e2794df369c1ad40167d0938f80a8c0cd06d1082c29</x:v>
      </x:c>
      <x:c r="K255" s="38" t="n">
        <x:v>0.3</x:v>
      </x:c>
      <x:c r="L255" s="38" t="n">
        <x:v>0.02</x:v>
      </x:c>
      <x:c r="M255" s="38" t="n">
        <x:v>2026072703</x:v>
      </x:c>
      <x:c r="N255" s="38" t="n">
        <x:v>0.1</x:v>
      </x:c>
      <x:c r="O255" s="38" t="n">
        <x:v>0.02</x:v>
      </x:c>
      <x:c r="P255" s="38" t="n">
        <x:v>0.05</x:v>
      </x:c>
      <x:c r="Q255" s="38" t="n">
        <x:v>0.02</x:v>
      </x:c>
      <x:c r="R255" s="38" t="n">
        <x:v>0.3</x:v>
      </x:c>
      <x:c r="S255" s="38" t="str">
        <x:v>[-0.07568268134912667,-0.23977038182338986,0.05616497255191553]</x:v>
      </x:c>
      <x:c r="T255" s="38" t="n">
        <x:v>1.9912232772407001</x:v>
      </x:c>
      <x:c r="U255" s="38" t="n">
        <x:v>2.4633609114331536</x:v>
      </x:c>
      <x:c r="V255" s="38" t="n">
        <x:v>0</x:v>
      </x:c>
      <x:c r="W255" s="38" t="n">
        <x:v>40.12108378385403</x:v>
      </x:c>
      <x:c r="X255" s="38" t="n">
        <x:v>40.12108378385403</x:v>
      </x:c>
      <x:c r="Y255" s="38" t="n">
        <x:v>0.040858090454807136</x:v>
      </x:c>
      <x:c r="Z255" s="38" t="str">
        <x:v>[0.06430766370894596,-0.06438986571821902,-0.03134401488287808]</x:v>
      </x:c>
      <x:c r="AA255" s="38" t="n">
        <x:v>0.6673759247215937</x:v>
      </x:c>
      <x:c r="AB255" s="38" t="n">
        <x:v>0.8324537644433978</x:v>
      </x:c>
      <x:c r="AC255" s="38" t="n">
        <x:v>0</x:v>
      </x:c>
      <x:c r="AD255" s="38" t="n">
        <x:v>1.6593183973903884e-9</x:v>
      </x:c>
      <x:c r="AE255" s="38" t="n">
        <x:v>1.5376737861880919e-9</x:v>
      </x:c>
      <x:c r="AF255" s="38" t="n">
        <x:v>0.05</x:v>
      </x:c>
      <x:c r="AG255" s="38" t="n">
        <x:v>0.010416666666666666</x:v>
      </x:c>
      <x:c r="AH255" s="39" t="n">
        <x:v>192</x:v>
      </x:c>
    </x:row>
    <x:row r="256">
      <x:c r="A256" s="37" t="str">
        <x:v>trial-1ed2d2bfa9f5f5fd</x:v>
      </x:c>
      <x:c r="B256" s="38" t="str">
        <x:v>pair-b11e398da14d837b</x:v>
      </x:c>
      <x:c r="C256" s="38" t="str">
        <x:v>g0c_estimator_sensitivity_calibration_v2</x:v>
      </x:c>
      <x:c r="D256" s="38" t="str">
        <x:v>calibration</x:v>
      </x:c>
      <x:c r="E256" s="38" t="str">
        <x:v>no_bias</x:v>
      </x:c>
      <x:c r="F256" s="38" t="str">
        <x:v>dynamic_wrench_sweep_v2</x:v>
      </x:c>
      <x:c r="G256" s="38" t="str">
        <x:v>synthetic_dynamic</x:v>
      </x:c>
      <x:c r="H256" s="38" t="n">
        <x:v>1</x:v>
      </x:c>
      <x:c r="I256" s="38" t="str">
        <x:v>h2-data-e7675cf2c829e861</x:v>
      </x:c>
      <x:c r="J256" s="38" t="str">
        <x:v>94230dfea8babff069aa0e2794df369c1ad40167d0938f80a8c0cd06d1082c29</x:v>
      </x:c>
      <x:c r="K256" s="38" t="n">
        <x:v>0.3</x:v>
      </x:c>
      <x:c r="L256" s="38" t="n">
        <x:v>0.02</x:v>
      </x:c>
      <x:c r="M256" s="38" t="n">
        <x:v>2026072703</x:v>
      </x:c>
      <x:c r="N256" s="38" t="n">
        <x:v>0.1</x:v>
      </x:c>
      <x:c r="O256" s="38" t="n">
        <x:v>0.02</x:v>
      </x:c>
      <x:c r="P256" s="38" t="n">
        <x:v>0.05</x:v>
      </x:c>
      <x:c r="Q256" s="38" t="n">
        <x:v>0.02</x:v>
      </x:c>
      <x:c r="R256" s="38" t="n">
        <x:v>0.3</x:v>
      </x:c>
      <x:c r="S256" s="38" t="str">
        <x:v>[0.10851592594940325,0.8068766665223123,-0.5933686870283797]</x:v>
      </x:c>
      <x:c r="T256" s="38" t="n">
        <x:v>2.1002896169645346</x:v>
      </x:c>
      <x:c r="U256" s="38" t="n">
        <x:v>2.506832201620719</x:v>
      </x:c>
      <x:c r="V256" s="38" t="n">
        <x:v>0</x:v>
      </x:c>
      <x:c r="W256" s="38" t="n">
        <x:v>40.12108378385403</x:v>
      </x:c>
      <x:c r="X256" s="38" t="n">
        <x:v>40.12108378385403</x:v>
      </x:c>
      <x:c r="Y256" s="38" t="n">
        <x:v>0.040858090454807136</x:v>
      </x:c>
      <x:c r="Z256" s="38" t="str">
        <x:v>[-0.2572449209290152,0.2687644868002693,0.10727034692837915]</x:v>
      </x:c>
      <x:c r="AA256" s="38" t="n">
        <x:v>0.726430895717005</x:v>
      </x:c>
      <x:c r="AB256" s="38" t="n">
        <x:v>0.8638773639206719</x:v>
      </x:c>
      <x:c r="AC256" s="38" t="n">
        <x:v>0</x:v>
      </x:c>
      <x:c r="AD256" s="38" t="n">
        <x:v>1.6593183973903884e-9</x:v>
      </x:c>
      <x:c r="AE256" s="38" t="n">
        <x:v>1.5376737861880919e-9</x:v>
      </x:c>
      <x:c r="AF256" s="38" t="n">
        <x:v>0.05</x:v>
      </x:c>
      <x:c r="AG256" s="38" t="n">
        <x:v>0.010416666666666666</x:v>
      </x:c>
      <x:c r="AH256" s="39" t="n">
        <x:v>192</x:v>
      </x:c>
    </x:row>
    <x:row r="257">
      <x:c r="A257" s="37" t="str">
        <x:v>trial-d22bcddf6848457a</x:v>
      </x:c>
      <x:c r="B257" s="38" t="str">
        <x:v>pair-b11e398da14d837b</x:v>
      </x:c>
      <x:c r="C257" s="38" t="str">
        <x:v>g0c_estimator_sensitivity_calibration_v2</x:v>
      </x:c>
      <x:c r="D257" s="38" t="str">
        <x:v>calibration</x:v>
      </x:c>
      <x:c r="E257" s="38" t="str">
        <x:v>no_friction</x:v>
      </x:c>
      <x:c r="F257" s="38" t="str">
        <x:v>dynamic_wrench_sweep_v2</x:v>
      </x:c>
      <x:c r="G257" s="38" t="str">
        <x:v>synthetic_dynamic</x:v>
      </x:c>
      <x:c r="H257" s="38" t="n">
        <x:v>1</x:v>
      </x:c>
      <x:c r="I257" s="38" t="str">
        <x:v>h2-data-e7675cf2c829e861</x:v>
      </x:c>
      <x:c r="J257" s="38" t="str">
        <x:v>94230dfea8babff069aa0e2794df369c1ad40167d0938f80a8c0cd06d1082c29</x:v>
      </x:c>
      <x:c r="K257" s="38" t="n">
        <x:v>0.3</x:v>
      </x:c>
      <x:c r="L257" s="38" t="n">
        <x:v>0.02</x:v>
      </x:c>
      <x:c r="M257" s="38" t="n">
        <x:v>2026072703</x:v>
      </x:c>
      <x:c r="N257" s="38" t="n">
        <x:v>0.1</x:v>
      </x:c>
      <x:c r="O257" s="38" t="n">
        <x:v>0.02</x:v>
      </x:c>
      <x:c r="P257" s="38" t="n">
        <x:v>0.05</x:v>
      </x:c>
      <x:c r="Q257" s="38" t="n">
        <x:v>0.02</x:v>
      </x:c>
      <x:c r="R257" s="38" t="n">
        <x:v>0.3</x:v>
      </x:c>
      <x:c r="S257" s="38" t="str">
        <x:v>[-0.06932729618843941,-0.22602844297149702,0.0406594110143281]</x:v>
      </x:c>
      <x:c r="T257" s="38" t="n">
        <x:v>2.0156890760803914</x:v>
      </x:c>
      <x:c r="U257" s="38" t="n">
        <x:v>2.414098900860727</x:v>
      </x:c>
      <x:c r="V257" s="38" t="n">
        <x:v>0</x:v>
      </x:c>
      <x:c r="W257" s="38" t="n">
        <x:v>40.12108378385403</x:v>
      </x:c>
      <x:c r="X257" s="38" t="n">
        <x:v>40.12108378385403</x:v>
      </x:c>
      <x:c r="Y257" s="38" t="n">
        <x:v>0.040858090454807136</x:v>
      </x:c>
      <x:c r="Z257" s="38" t="str">
        <x:v>[0.059832705636661494,-0.0599126198622158,-0.03031564554629894]</x:v>
      </x:c>
      <x:c r="AA257" s="38" t="n">
        <x:v>0.679438745336059</x:v>
      </x:c>
      <x:c r="AB257" s="38" t="n">
        <x:v>0.8282049499595994</x:v>
      </x:c>
      <x:c r="AC257" s="38" t="n">
        <x:v>0</x:v>
      </x:c>
      <x:c r="AD257" s="38" t="n">
        <x:v>1.6593183973903884e-9</x:v>
      </x:c>
      <x:c r="AE257" s="38" t="n">
        <x:v>1.5376737861880919e-9</x:v>
      </x:c>
      <x:c r="AF257" s="38" t="n">
        <x:v>0.05</x:v>
      </x:c>
      <x:c r="AG257" s="38" t="n">
        <x:v>0.010416666666666666</x:v>
      </x:c>
      <x:c r="AH257" s="39" t="n">
        <x:v>192</x:v>
      </x:c>
    </x:row>
    <x:row r="258">
      <x:c r="A258" s="37" t="str">
        <x:v>trial-f3864ebb98d41412</x:v>
      </x:c>
      <x:c r="B258" s="38" t="str">
        <x:v>pair-52690a8053a5cf7e</x:v>
      </x:c>
      <x:c r="C258" s="38" t="str">
        <x:v>g0c_estimator_sensitivity_calibration_v2</x:v>
      </x:c>
      <x:c r="D258" s="38" t="str">
        <x:v>calibration</x:v>
      </x:c>
      <x:c r="E258" s="38" t="str">
        <x:v>scaled_dls</x:v>
      </x:c>
      <x:c r="F258" s="38" t="str">
        <x:v>dynamic_wrench_sweep_v2</x:v>
      </x:c>
      <x:c r="G258" s="38" t="str">
        <x:v>synthetic_dynamic</x:v>
      </x:c>
      <x:c r="H258" s="38" t="n">
        <x:v>0</x:v>
      </x:c>
      <x:c r="I258" s="38" t="str">
        <x:v>h2-data-a47ebc91399e97eb</x:v>
      </x:c>
      <x:c r="J258" s="38" t="str">
        <x:v>9036400003aea30aa0216392c7925c1c35fa70e7d1cb68404714676d08c9739d</x:v>
      </x:c>
      <x:c r="K258" s="38" t="n">
        <x:v>0.3</x:v>
      </x:c>
      <x:c r="L258" s="38" t="n">
        <x:v>0.03</x:v>
      </x:c>
      <x:c r="M258" s="38" t="n">
        <x:v>2026072703</x:v>
      </x:c>
      <x:c r="N258" s="38" t="n">
        <x:v>0.02</x:v>
      </x:c>
      <x:c r="O258" s="38" t="n">
        <x:v>0</x:v>
      </x:c>
      <x:c r="P258" s="38" t="n">
        <x:v>0.05</x:v>
      </x:c>
      <x:c r="Q258" s="38" t="n">
        <x:v>0.002</x:v>
      </x:c>
      <x:c r="R258" s="38" t="n">
        <x:v>0.3</x:v>
      </x:c>
      <x:c r="S258" s="38" t="str">
        <x:v>[-0.018037165931726034,0.0027187205545033157,0.008879511530529247]</x:v>
      </x:c>
      <x:c r="T258" s="38" t="n">
        <x:v>0.6841236784882688</x:v>
      </x:c>
      <x:c r="U258" s="38" t="n">
        <x:v>0.8612377141348926</x:v>
      </x:c>
      <x:c r="V258" s="38" t="n">
        <x:v>0</x:v>
      </x:c>
      <x:c r="W258" s="38" t="n">
        <x:v>1554.9810159296376</x:v>
      </x:c>
      <x:c r="X258" s="38" t="n">
        <x:v>1554.9810159296376</x:v>
      </x:c>
      <x:c r="Y258" s="38" t="n">
        <x:v>0.0010112406223664354</x:v>
      </x:c>
      <x:c r="Z258" s="38" t="str">
        <x:v>[0.018778391909877016,-0.00871096390415308,-0.008845486341411897]</x:v>
      </x:c>
      <x:c r="AA258" s="38" t="n">
        <x:v>0.7206016649368919</x:v>
      </x:c>
      <x:c r="AB258" s="38" t="n">
        <x:v>0.9107586819032407</x:v>
      </x:c>
      <x:c r="AC258" s="38" t="n">
        <x:v>0</x:v>
      </x:c>
      <x:c r="AD258" s="38" t="n">
        <x:v>1.6399457300546863e-9</x:v>
      </x:c>
      <x:c r="AE258" s="38" t="n">
        <x:v>1.5660444345396516e-9</x:v>
      </x:c>
      <x:c r="AF258" s="38" t="n">
        <x:v>0.05</x:v>
      </x:c>
      <x:c r="AG258" s="38" t="n">
        <x:v>0.9947916666666666</x:v>
      </x:c>
      <x:c r="AH258" s="39" t="n">
        <x:v>192</x:v>
      </x:c>
    </x:row>
    <x:row r="259">
      <x:c r="A259" s="37" t="str">
        <x:v>trial-ecc31f9854f3aa79</x:v>
      </x:c>
      <x:c r="B259" s="38" t="str">
        <x:v>pair-52690a8053a5cf7e</x:v>
      </x:c>
      <x:c r="C259" s="38" t="str">
        <x:v>g0c_estimator_sensitivity_calibration_v2</x:v>
      </x:c>
      <x:c r="D259" s="38" t="str">
        <x:v>calibration</x:v>
      </x:c>
      <x:c r="E259" s="38" t="str">
        <x:v>undamped_svd</x:v>
      </x:c>
      <x:c r="F259" s="38" t="str">
        <x:v>dynamic_wrench_sweep_v2</x:v>
      </x:c>
      <x:c r="G259" s="38" t="str">
        <x:v>synthetic_dynamic</x:v>
      </x:c>
      <x:c r="H259" s="38" t="n">
        <x:v>0</x:v>
      </x:c>
      <x:c r="I259" s="38" t="str">
        <x:v>h2-data-a47ebc91399e97eb</x:v>
      </x:c>
      <x:c r="J259" s="38" t="str">
        <x:v>9036400003aea30aa0216392c7925c1c35fa70e7d1cb68404714676d08c9739d</x:v>
      </x:c>
      <x:c r="K259" s="38" t="n">
        <x:v>0.3</x:v>
      </x:c>
      <x:c r="L259" s="38" t="n">
        <x:v>0.03</x:v>
      </x:c>
      <x:c r="M259" s="38" t="n">
        <x:v>2026072703</x:v>
      </x:c>
      <x:c r="N259" s="38" t="n">
        <x:v>0.02</x:v>
      </x:c>
      <x:c r="O259" s="38" t="n">
        <x:v>0</x:v>
      </x:c>
      <x:c r="P259" s="38" t="n">
        <x:v>0.05</x:v>
      </x:c>
      <x:c r="Q259" s="38" t="n">
        <x:v>0.002</x:v>
      </x:c>
      <x:c r="R259" s="38" t="n">
        <x:v>0.3</x:v>
      </x:c>
      <x:c r="S259" s="38" t="str">
        <x:v>[-0.011249042874250423,0.0049191703665506245,0.005733244401242159]</x:v>
      </x:c>
      <x:c r="T259" s="38" t="n">
        <x:v>0.07930055624505886</x:v>
      </x:c>
      <x:c r="U259" s="38" t="n">
        <x:v>0.11884204521066485</x:v>
      </x:c>
      <x:c r="V259" s="38" t="n">
        <x:v>0</x:v>
      </x:c>
      <x:c r="W259" s="38" t="n">
        <x:v>1554.9810159296376</x:v>
      </x:c>
      <x:c r="X259" s="38" t="n">
        <x:v>1554.9810159296376</x:v>
      </x:c>
      <x:c r="Y259" s="38" t="n">
        <x:v>0.0010112406223664354</x:v>
      </x:c>
      <x:c r="Z259" s="38" t="str">
        <x:v>[0.01299521096648279,-0.005757182142455502,-0.004684433921081269]</x:v>
      </x:c>
      <x:c r="AA259" s="38" t="n">
        <x:v>0.08125981453396162</x:v>
      </x:c>
      <x:c r="AB259" s="38" t="n">
        <x:v>0.1255315901079692</x:v>
      </x:c>
      <x:c r="AC259" s="38" t="n">
        <x:v>0</x:v>
      </x:c>
      <x:c r="AD259" s="38" t="n">
        <x:v>1.6399457300546863e-9</x:v>
      </x:c>
      <x:c r="AE259" s="38" t="n">
        <x:v>1.5660444345396516e-9</x:v>
      </x:c>
      <x:c r="AF259" s="38" t="n">
        <x:v>0.05</x:v>
      </x:c>
      <x:c r="AG259" s="38" t="n">
        <x:v>0.9947916666666666</x:v>
      </x:c>
      <x:c r="AH259" s="39" t="n">
        <x:v>192</x:v>
      </x:c>
    </x:row>
    <x:row r="260">
      <x:c r="A260" s="37" t="str">
        <x:v>trial-b10bb5d3cf1f69c6</x:v>
      </x:c>
      <x:c r="B260" s="38" t="str">
        <x:v>pair-52690a8053a5cf7e</x:v>
      </x:c>
      <x:c r="C260" s="38" t="str">
        <x:v>g0c_estimator_sensitivity_calibration_v2</x:v>
      </x:c>
      <x:c r="D260" s="38" t="str">
        <x:v>calibration</x:v>
      </x:c>
      <x:c r="E260" s="38" t="str">
        <x:v>no_bias</x:v>
      </x:c>
      <x:c r="F260" s="38" t="str">
        <x:v>dynamic_wrench_sweep_v2</x:v>
      </x:c>
      <x:c r="G260" s="38" t="str">
        <x:v>synthetic_dynamic</x:v>
      </x:c>
      <x:c r="H260" s="38" t="n">
        <x:v>0</x:v>
      </x:c>
      <x:c r="I260" s="38" t="str">
        <x:v>h2-data-a47ebc91399e97eb</x:v>
      </x:c>
      <x:c r="J260" s="38" t="str">
        <x:v>9036400003aea30aa0216392c7925c1c35fa70e7d1cb68404714676d08c9739d</x:v>
      </x:c>
      <x:c r="K260" s="38" t="n">
        <x:v>0.3</x:v>
      </x:c>
      <x:c r="L260" s="38" t="n">
        <x:v>0.03</x:v>
      </x:c>
      <x:c r="M260" s="38" t="n">
        <x:v>2026072703</x:v>
      </x:c>
      <x:c r="N260" s="38" t="n">
        <x:v>0.02</x:v>
      </x:c>
      <x:c r="O260" s="38" t="n">
        <x:v>0</x:v>
      </x:c>
      <x:c r="P260" s="38" t="n">
        <x:v>0.05</x:v>
      </x:c>
      <x:c r="Q260" s="38" t="n">
        <x:v>0.002</x:v>
      </x:c>
      <x:c r="R260" s="38" t="n">
        <x:v>0.3</x:v>
      </x:c>
      <x:c r="S260" s="38" t="str">
        <x:v>[0.4446408101602079,0.01978263266759486,-0.3075866904494789]</x:v>
      </x:c>
      <x:c r="T260" s="38" t="n">
        <x:v>0.9286190010787525</x:v>
      </x:c>
      <x:c r="U260" s="38" t="n">
        <x:v>1.1171660220057098</x:v>
      </x:c>
      <x:c r="V260" s="38" t="n">
        <x:v>0</x:v>
      </x:c>
      <x:c r="W260" s="38" t="n">
        <x:v>1554.9810159296376</x:v>
      </x:c>
      <x:c r="X260" s="38" t="n">
        <x:v>1554.9810159296376</x:v>
      </x:c>
      <x:c r="Y260" s="38" t="n">
        <x:v>0.0010112406223664354</x:v>
      </x:c>
      <x:c r="Z260" s="38" t="str">
        <x:v>[-0.434458524880919,0.28082304129406915,0.04763825112683195]</x:v>
      </x:c>
      <x:c r="AA260" s="38" t="n">
        <x:v>0.9522706622039152</x:v>
      </x:c>
      <x:c r="AB260" s="38" t="n">
        <x:v>1.1591340027010613</x:v>
      </x:c>
      <x:c r="AC260" s="38" t="n">
        <x:v>0</x:v>
      </x:c>
      <x:c r="AD260" s="38" t="n">
        <x:v>1.6399457300546863e-9</x:v>
      </x:c>
      <x:c r="AE260" s="38" t="n">
        <x:v>1.5660444345396516e-9</x:v>
      </x:c>
      <x:c r="AF260" s="38" t="n">
        <x:v>0.05</x:v>
      </x:c>
      <x:c r="AG260" s="38" t="n">
        <x:v>0.9947916666666666</x:v>
      </x:c>
      <x:c r="AH260" s="39" t="n">
        <x:v>192</x:v>
      </x:c>
    </x:row>
    <x:row r="261">
      <x:c r="A261" s="37" t="str">
        <x:v>trial-32545e212fa56d58</x:v>
      </x:c>
      <x:c r="B261" s="38" t="str">
        <x:v>pair-52690a8053a5cf7e</x:v>
      </x:c>
      <x:c r="C261" s="38" t="str">
        <x:v>g0c_estimator_sensitivity_calibration_v2</x:v>
      </x:c>
      <x:c r="D261" s="38" t="str">
        <x:v>calibration</x:v>
      </x:c>
      <x:c r="E261" s="38" t="str">
        <x:v>no_friction</x:v>
      </x:c>
      <x:c r="F261" s="38" t="str">
        <x:v>dynamic_wrench_sweep_v2</x:v>
      </x:c>
      <x:c r="G261" s="38" t="str">
        <x:v>synthetic_dynamic</x:v>
      </x:c>
      <x:c r="H261" s="38" t="n">
        <x:v>0</x:v>
      </x:c>
      <x:c r="I261" s="38" t="str">
        <x:v>h2-data-a47ebc91399e97eb</x:v>
      </x:c>
      <x:c r="J261" s="38" t="str">
        <x:v>9036400003aea30aa0216392c7925c1c35fa70e7d1cb68404714676d08c9739d</x:v>
      </x:c>
      <x:c r="K261" s="38" t="n">
        <x:v>0.3</x:v>
      </x:c>
      <x:c r="L261" s="38" t="n">
        <x:v>0.03</x:v>
      </x:c>
      <x:c r="M261" s="38" t="n">
        <x:v>2026072703</x:v>
      </x:c>
      <x:c r="N261" s="38" t="n">
        <x:v>0.02</x:v>
      </x:c>
      <x:c r="O261" s="38" t="n">
        <x:v>0</x:v>
      </x:c>
      <x:c r="P261" s="38" t="n">
        <x:v>0.05</x:v>
      </x:c>
      <x:c r="Q261" s="38" t="n">
        <x:v>0.002</x:v>
      </x:c>
      <x:c r="R261" s="38" t="n">
        <x:v>0.3</x:v>
      </x:c>
      <x:c r="S261" s="38" t="str">
        <x:v>[-0.058995800374091266,0.012518756614883572,0.030287329549468972]</x:v>
      </x:c>
      <x:c r="T261" s="38" t="n">
        <x:v>0.8606206377435027</x:v>
      </x:c>
      <x:c r="U261" s="38" t="n">
        <x:v>0.997767881135871</x:v>
      </x:c>
      <x:c r="V261" s="38" t="n">
        <x:v>0</x:v>
      </x:c>
      <x:c r="W261" s="38" t="n">
        <x:v>1554.9810159296376</x:v>
      </x:c>
      <x:c r="X261" s="38" t="n">
        <x:v>1554.9810159296376</x:v>
      </x:c>
      <x:c r="Y261" s="38" t="n">
        <x:v>0.0010112406223664354</x:v>
      </x:c>
      <x:c r="Z261" s="38" t="str">
        <x:v>[0.06170769567792982,-0.028085714159094572,-0.025512376023968598]</x:v>
      </x:c>
      <x:c r="AA261" s="38" t="n">
        <x:v>0.9071342399944878</x:v>
      </x:c>
      <x:c r="AB261" s="38" t="n">
        <x:v>1.084763510812383</x:v>
      </x:c>
      <x:c r="AC261" s="38" t="n">
        <x:v>0</x:v>
      </x:c>
      <x:c r="AD261" s="38" t="n">
        <x:v>1.6399457300546863e-9</x:v>
      </x:c>
      <x:c r="AE261" s="38" t="n">
        <x:v>1.5660444345396516e-9</x:v>
      </x:c>
      <x:c r="AF261" s="38" t="n">
        <x:v>0.05</x:v>
      </x:c>
      <x:c r="AG261" s="38" t="n">
        <x:v>0.9947916666666666</x:v>
      </x:c>
      <x:c r="AH261" s="39" t="n">
        <x:v>192</x:v>
      </x:c>
    </x:row>
    <x:row r="262">
      <x:c r="A262" s="37" t="str">
        <x:v>trial-917c75e87a00521b</x:v>
      </x:c>
      <x:c r="B262" s="38" t="str">
        <x:v>pair-91c46d66505456bd</x:v>
      </x:c>
      <x:c r="C262" s="38" t="str">
        <x:v>g0c_estimator_sensitivity_calibration_v2</x:v>
      </x:c>
      <x:c r="D262" s="38" t="str">
        <x:v>calibration</x:v>
      </x:c>
      <x:c r="E262" s="38" t="str">
        <x:v>scaled_dls</x:v>
      </x:c>
      <x:c r="F262" s="38" t="str">
        <x:v>dynamic_wrench_sweep_v2</x:v>
      </x:c>
      <x:c r="G262" s="38" t="str">
        <x:v>synthetic_dynamic</x:v>
      </x:c>
      <x:c r="H262" s="38" t="n">
        <x:v>1</x:v>
      </x:c>
      <x:c r="I262" s="38" t="str">
        <x:v>h2-data-79fd4a56464549e3</x:v>
      </x:c>
      <x:c r="J262" s="38" t="str">
        <x:v>9fa763a3e210cfab3988c76bbe73cd9999d39220be0368e41a343ab0a4ed65e3</x:v>
      </x:c>
      <x:c r="K262" s="38" t="n">
        <x:v>0.3</x:v>
      </x:c>
      <x:c r="L262" s="38" t="n">
        <x:v>0.03</x:v>
      </x:c>
      <x:c r="M262" s="38" t="n">
        <x:v>2026072703</x:v>
      </x:c>
      <x:c r="N262" s="38" t="n">
        <x:v>0.02</x:v>
      </x:c>
      <x:c r="O262" s="38" t="n">
        <x:v>0</x:v>
      </x:c>
      <x:c r="P262" s="38" t="n">
        <x:v>0.05</x:v>
      </x:c>
      <x:c r="Q262" s="38" t="n">
        <x:v>0.002</x:v>
      </x:c>
      <x:c r="R262" s="38" t="n">
        <x:v>0.3</x:v>
      </x:c>
      <x:c r="S262" s="38" t="str">
        <x:v>[0.05438468153872874,-0.06058881516558662,0.021660330173073086]</x:v>
      </x:c>
      <x:c r="T262" s="38" t="n">
        <x:v>3.3797366003330875</x:v>
      </x:c>
      <x:c r="U262" s="38" t="n">
        <x:v>4.257091606685614</x:v>
      </x:c>
      <x:c r="V262" s="38" t="n">
        <x:v>0</x:v>
      </x:c>
      <x:c r="W262" s="38" t="n">
        <x:v>289.0689537749503</x:v>
      </x:c>
      <x:c r="X262" s="38" t="n">
        <x:v>289.0689537749503</x:v>
      </x:c>
      <x:c r="Y262" s="38" t="n">
        <x:v>0.005471577614893104</x:v>
      </x:c>
      <x:c r="Z262" s="38" t="str">
        <x:v>[0.0034101654096502817,0.023527288541889204,-0.0039288518615264514]</x:v>
      </x:c>
      <x:c r="AA262" s="38" t="n">
        <x:v>0.8505985051008741</x:v>
      </x:c>
      <x:c r="AB262" s="38" t="n">
        <x:v>1.0747111281335415</x:v>
      </x:c>
      <x:c r="AC262" s="38" t="n">
        <x:v>0</x:v>
      </x:c>
      <x:c r="AD262" s="38" t="n">
        <x:v>1.6294412894762446e-9</x:v>
      </x:c>
      <x:c r="AE262" s="38" t="n">
        <x:v>1.5597237976078094e-9</x:v>
      </x:c>
      <x:c r="AF262" s="38" t="n">
        <x:v>0.05</x:v>
      </x:c>
      <x:c r="AG262" s="38" t="n">
        <x:v>0.9895833333333334</x:v>
      </x:c>
      <x:c r="AH262" s="39" t="n">
        <x:v>192</x:v>
      </x:c>
    </x:row>
    <x:row r="263">
      <x:c r="A263" s="37" t="str">
        <x:v>trial-2bf4371e7d8075b3</x:v>
      </x:c>
      <x:c r="B263" s="38" t="str">
        <x:v>pair-91c46d66505456bd</x:v>
      </x:c>
      <x:c r="C263" s="38" t="str">
        <x:v>g0c_estimator_sensitivity_calibration_v2</x:v>
      </x:c>
      <x:c r="D263" s="38" t="str">
        <x:v>calibration</x:v>
      </x:c>
      <x:c r="E263" s="38" t="str">
        <x:v>undamped_svd</x:v>
      </x:c>
      <x:c r="F263" s="38" t="str">
        <x:v>dynamic_wrench_sweep_v2</x:v>
      </x:c>
      <x:c r="G263" s="38" t="str">
        <x:v>synthetic_dynamic</x:v>
      </x:c>
      <x:c r="H263" s="38" t="n">
        <x:v>1</x:v>
      </x:c>
      <x:c r="I263" s="38" t="str">
        <x:v>h2-data-79fd4a56464549e3</x:v>
      </x:c>
      <x:c r="J263" s="38" t="str">
        <x:v>9fa763a3e210cfab3988c76bbe73cd9999d39220be0368e41a343ab0a4ed65e3</x:v>
      </x:c>
      <x:c r="K263" s="38" t="n">
        <x:v>0.3</x:v>
      </x:c>
      <x:c r="L263" s="38" t="n">
        <x:v>0.03</x:v>
      </x:c>
      <x:c r="M263" s="38" t="n">
        <x:v>2026072703</x:v>
      </x:c>
      <x:c r="N263" s="38" t="n">
        <x:v>0.02</x:v>
      </x:c>
      <x:c r="O263" s="38" t="n">
        <x:v>0</x:v>
      </x:c>
      <x:c r="P263" s="38" t="n">
        <x:v>0.05</x:v>
      </x:c>
      <x:c r="Q263" s="38" t="n">
        <x:v>0.002</x:v>
      </x:c>
      <x:c r="R263" s="38" t="n">
        <x:v>0.3</x:v>
      </x:c>
      <x:c r="S263" s="38" t="str">
        <x:v>[-0.02372262705248594,0.025322662871634306,-0.004600575362813094]</x:v>
      </x:c>
      <x:c r="T263" s="38" t="n">
        <x:v>0.21976205353413336</x:v>
      </x:c>
      <x:c r="U263" s="38" t="n">
        <x:v>0.32641037965011455</x:v>
      </x:c>
      <x:c r="V263" s="38" t="n">
        <x:v>0</x:v>
      </x:c>
      <x:c r="W263" s="38" t="n">
        <x:v>289.0689537749503</x:v>
      </x:c>
      <x:c r="X263" s="38" t="n">
        <x:v>289.0689537749503</x:v>
      </x:c>
      <x:c r="Y263" s="38" t="n">
        <x:v>0.005471577614893104</x:v>
      </x:c>
      <x:c r="Z263" s="38" t="str">
        <x:v>[-0.0011362675097223655,-0.008293560401955167,0.0002869917779844032]</x:v>
      </x:c>
      <x:c r="AA263" s="38" t="n">
        <x:v>0.05591858757283805</x:v>
      </x:c>
      <x:c r="AB263" s="38" t="n">
        <x:v>0.08281865157163483</x:v>
      </x:c>
      <x:c r="AC263" s="38" t="n">
        <x:v>0</x:v>
      </x:c>
      <x:c r="AD263" s="38" t="n">
        <x:v>1.6294412894762446e-9</x:v>
      </x:c>
      <x:c r="AE263" s="38" t="n">
        <x:v>1.5597237976078094e-9</x:v>
      </x:c>
      <x:c r="AF263" s="38" t="n">
        <x:v>0.05</x:v>
      </x:c>
      <x:c r="AG263" s="38" t="n">
        <x:v>0.9895833333333334</x:v>
      </x:c>
      <x:c r="AH263" s="39" t="n">
        <x:v>192</x:v>
      </x:c>
    </x:row>
    <x:row r="264">
      <x:c r="A264" s="37" t="str">
        <x:v>trial-364662aea337c9ea</x:v>
      </x:c>
      <x:c r="B264" s="38" t="str">
        <x:v>pair-91c46d66505456bd</x:v>
      </x:c>
      <x:c r="C264" s="38" t="str">
        <x:v>g0c_estimator_sensitivity_calibration_v2</x:v>
      </x:c>
      <x:c r="D264" s="38" t="str">
        <x:v>calibration</x:v>
      </x:c>
      <x:c r="E264" s="38" t="str">
        <x:v>no_bias</x:v>
      </x:c>
      <x:c r="F264" s="38" t="str">
        <x:v>dynamic_wrench_sweep_v2</x:v>
      </x:c>
      <x:c r="G264" s="38" t="str">
        <x:v>synthetic_dynamic</x:v>
      </x:c>
      <x:c r="H264" s="38" t="n">
        <x:v>1</x:v>
      </x:c>
      <x:c r="I264" s="38" t="str">
        <x:v>h2-data-79fd4a56464549e3</x:v>
      </x:c>
      <x:c r="J264" s="38" t="str">
        <x:v>9fa763a3e210cfab3988c76bbe73cd9999d39220be0368e41a343ab0a4ed65e3</x:v>
      </x:c>
      <x:c r="K264" s="38" t="n">
        <x:v>0.3</x:v>
      </x:c>
      <x:c r="L264" s="38" t="n">
        <x:v>0.03</x:v>
      </x:c>
      <x:c r="M264" s="38" t="n">
        <x:v>2026072703</x:v>
      </x:c>
      <x:c r="N264" s="38" t="n">
        <x:v>0.02</x:v>
      </x:c>
      <x:c r="O264" s="38" t="n">
        <x:v>0</x:v>
      </x:c>
      <x:c r="P264" s="38" t="n">
        <x:v>0.05</x:v>
      </x:c>
      <x:c r="Q264" s="38" t="n">
        <x:v>0.002</x:v>
      </x:c>
      <x:c r="R264" s="38" t="n">
        <x:v>0.3</x:v>
      </x:c>
      <x:c r="S264" s="38" t="str">
        <x:v>[-0.20882503393653584,-0.4343326914685864,-0.027323010208100133]</x:v>
      </x:c>
      <x:c r="T264" s="38" t="n">
        <x:v>3.4295044985977277</x:v>
      </x:c>
      <x:c r="U264" s="38" t="n">
        <x:v>4.306542070306037</x:v>
      </x:c>
      <x:c r="V264" s="38" t="n">
        <x:v>0</x:v>
      </x:c>
      <x:c r="W264" s="38" t="n">
        <x:v>289.0689537749503</x:v>
      </x:c>
      <x:c r="X264" s="38" t="n">
        <x:v>289.0689537749503</x:v>
      </x:c>
      <x:c r="Y264" s="38" t="n">
        <x:v>0.005471577614893104</x:v>
      </x:c>
      <x:c r="Z264" s="38" t="str">
        <x:v>[-0.03138023545086594,0.07083515119334198,-0.021476010751013852]</x:v>
      </x:c>
      <x:c r="AA264" s="38" t="n">
        <x:v>0.8441655362165879</x:v>
      </x:c>
      <x:c r="AB264" s="38" t="n">
        <x:v>1.0832706831253833</x:v>
      </x:c>
      <x:c r="AC264" s="38" t="n">
        <x:v>0</x:v>
      </x:c>
      <x:c r="AD264" s="38" t="n">
        <x:v>1.6294412894762446e-9</x:v>
      </x:c>
      <x:c r="AE264" s="38" t="n">
        <x:v>1.5597237976078094e-9</x:v>
      </x:c>
      <x:c r="AF264" s="38" t="n">
        <x:v>0.05</x:v>
      </x:c>
      <x:c r="AG264" s="38" t="n">
        <x:v>0.9895833333333334</x:v>
      </x:c>
      <x:c r="AH264" s="39" t="n">
        <x:v>192</x:v>
      </x:c>
    </x:row>
    <x:row r="265">
      <x:c r="A265" s="37" t="str">
        <x:v>trial-2a77de3ca37bea39</x:v>
      </x:c>
      <x:c r="B265" s="38" t="str">
        <x:v>pair-91c46d66505456bd</x:v>
      </x:c>
      <x:c r="C265" s="38" t="str">
        <x:v>g0c_estimator_sensitivity_calibration_v2</x:v>
      </x:c>
      <x:c r="D265" s="38" t="str">
        <x:v>calibration</x:v>
      </x:c>
      <x:c r="E265" s="38" t="str">
        <x:v>no_friction</x:v>
      </x:c>
      <x:c r="F265" s="38" t="str">
        <x:v>dynamic_wrench_sweep_v2</x:v>
      </x:c>
      <x:c r="G265" s="38" t="str">
        <x:v>synthetic_dynamic</x:v>
      </x:c>
      <x:c r="H265" s="38" t="n">
        <x:v>1</x:v>
      </x:c>
      <x:c r="I265" s="38" t="str">
        <x:v>h2-data-79fd4a56464549e3</x:v>
      </x:c>
      <x:c r="J265" s="38" t="str">
        <x:v>9fa763a3e210cfab3988c76bbe73cd9999d39220be0368e41a343ab0a4ed65e3</x:v>
      </x:c>
      <x:c r="K265" s="38" t="n">
        <x:v>0.3</x:v>
      </x:c>
      <x:c r="L265" s="38" t="n">
        <x:v>0.03</x:v>
      </x:c>
      <x:c r="M265" s="38" t="n">
        <x:v>2026072703</x:v>
      </x:c>
      <x:c r="N265" s="38" t="n">
        <x:v>0.02</x:v>
      </x:c>
      <x:c r="O265" s="38" t="n">
        <x:v>0</x:v>
      </x:c>
      <x:c r="P265" s="38" t="n">
        <x:v>0.05</x:v>
      </x:c>
      <x:c r="Q265" s="38" t="n">
        <x:v>0.002</x:v>
      </x:c>
      <x:c r="R265" s="38" t="n">
        <x:v>0.3</x:v>
      </x:c>
      <x:c r="S265" s="38" t="str">
        <x:v>[-0.011348705901002417,0.01426145205764616,0.0009226341714765607]</x:v>
      </x:c>
      <x:c r="T265" s="38" t="n">
        <x:v>3.9233633975921993</x:v>
      </x:c>
      <x:c r="U265" s="38" t="n">
        <x:v>4.645452342846463</x:v>
      </x:c>
      <x:c r="V265" s="38" t="n">
        <x:v>0</x:v>
      </x:c>
      <x:c r="W265" s="38" t="n">
        <x:v>289.0689537749503</x:v>
      </x:c>
      <x:c r="X265" s="38" t="n">
        <x:v>289.0689537749503</x:v>
      </x:c>
      <x:c r="Y265" s="38" t="n">
        <x:v>0.005471577614893104</x:v>
      </x:c>
      <x:c r="Z265" s="38" t="str">
        <x:v>[0.0003389668515289326,-0.0029813700217377025,-0.000859189831146118]</x:v>
      </x:c>
      <x:c r="AA265" s="38" t="n">
        <x:v>1.0100855871682162</x:v>
      </x:c>
      <x:c r="AB265" s="38" t="n">
        <x:v>1.2006733485875374</x:v>
      </x:c>
      <x:c r="AC265" s="38" t="n">
        <x:v>0</x:v>
      </x:c>
      <x:c r="AD265" s="38" t="n">
        <x:v>1.6294412894762446e-9</x:v>
      </x:c>
      <x:c r="AE265" s="38" t="n">
        <x:v>1.5597237976078094e-9</x:v>
      </x:c>
      <x:c r="AF265" s="38" t="n">
        <x:v>0.05</x:v>
      </x:c>
      <x:c r="AG265" s="38" t="n">
        <x:v>0.9895833333333334</x:v>
      </x:c>
      <x:c r="AH265" s="39" t="n">
        <x:v>192</x:v>
      </x:c>
    </x:row>
    <x:row r="266">
      <x:c r="A266" s="37" t="str">
        <x:v>trial-8509170ced5563cb</x:v>
      </x:c>
      <x:c r="B266" s="38" t="str">
        <x:v>pair-1e61d9da6c90afe5</x:v>
      </x:c>
      <x:c r="C266" s="38" t="str">
        <x:v>g0c_estimator_sensitivity_calibration_v2</x:v>
      </x:c>
      <x:c r="D266" s="38" t="str">
        <x:v>calibration</x:v>
      </x:c>
      <x:c r="E266" s="38" t="str">
        <x:v>scaled_dls</x:v>
      </x:c>
      <x:c r="F266" s="38" t="str">
        <x:v>dynamic_wrench_sweep_v2</x:v>
      </x:c>
      <x:c r="G266" s="38" t="str">
        <x:v>synthetic_dynamic</x:v>
      </x:c>
      <x:c r="H266" s="38" t="n">
        <x:v>0</x:v>
      </x:c>
      <x:c r="I266" s="38" t="str">
        <x:v>h2-data-9696d8ab2b25f8d2</x:v>
      </x:c>
      <x:c r="J266" s="38" t="str">
        <x:v>cb1c649068c6674f9c5fc2ccff3765a18073be885ca6af4ac725cf9cd5eb0e33</x:v>
      </x:c>
      <x:c r="K266" s="38" t="n">
        <x:v>0.3</x:v>
      </x:c>
      <x:c r="L266" s="38" t="n">
        <x:v>0.03</x:v>
      </x:c>
      <x:c r="M266" s="38" t="n">
        <x:v>2026072703</x:v>
      </x:c>
      <x:c r="N266" s="38" t="n">
        <x:v>0.02</x:v>
      </x:c>
      <x:c r="O266" s="38" t="n">
        <x:v>0</x:v>
      </x:c>
      <x:c r="P266" s="38" t="n">
        <x:v>0.05</x:v>
      </x:c>
      <x:c r="Q266" s="38" t="n">
        <x:v>0.02</x:v>
      </x:c>
      <x:c r="R266" s="38" t="n">
        <x:v>0.3</x:v>
      </x:c>
      <x:c r="S266" s="38" t="str">
        <x:v>[0.008182876334126371,0.0038521028139570646,-0.009115209710589788]</x:v>
      </x:c>
      <x:c r="T266" s="38" t="n">
        <x:v>1.6283670964469052</x:v>
      </x:c>
      <x:c r="U266" s="38" t="n">
        <x:v>1.9831991872086157</x:v>
      </x:c>
      <x:c r="V266" s="38" t="n">
        <x:v>0</x:v>
      </x:c>
      <x:c r="W266" s="38" t="n">
        <x:v>686.8107483489937</x:v>
      </x:c>
      <x:c r="X266" s="38" t="n">
        <x:v>686.8107483489937</x:v>
      </x:c>
      <x:c r="Y266" s="38" t="n">
        <x:v>0.00232925119332892</x:v>
      </x:c>
      <x:c r="Z266" s="38" t="str">
        <x:v>[0.0005456124282168569,0.001530867104797375,-0.0048794575368619275]</x:v>
      </x:c>
      <x:c r="AA266" s="38" t="n">
        <x:v>0.7875134245003537</x:v>
      </x:c>
      <x:c r="AB266" s="38" t="n">
        <x:v>0.9627152795747843</x:v>
      </x:c>
      <x:c r="AC266" s="38" t="n">
        <x:v>0</x:v>
      </x:c>
      <x:c r="AD266" s="38" t="n">
        <x:v>1.6365441033535094e-9</x:v>
      </x:c>
      <x:c r="AE266" s="38" t="n">
        <x:v>1.5678182289147778e-9</x:v>
      </x:c>
      <x:c r="AF266" s="38" t="n">
        <x:v>0.05</x:v>
      </x:c>
      <x:c r="AG266" s="38" t="n">
        <x:v>0.9947916666666666</x:v>
      </x:c>
      <x:c r="AH266" s="39" t="n">
        <x:v>192</x:v>
      </x:c>
    </x:row>
    <x:row r="267">
      <x:c r="A267" s="37" t="str">
        <x:v>trial-289441c0a30cfb48</x:v>
      </x:c>
      <x:c r="B267" s="38" t="str">
        <x:v>pair-1e61d9da6c90afe5</x:v>
      </x:c>
      <x:c r="C267" s="38" t="str">
        <x:v>g0c_estimator_sensitivity_calibration_v2</x:v>
      </x:c>
      <x:c r="D267" s="38" t="str">
        <x:v>calibration</x:v>
      </x:c>
      <x:c r="E267" s="38" t="str">
        <x:v>undamped_svd</x:v>
      </x:c>
      <x:c r="F267" s="38" t="str">
        <x:v>dynamic_wrench_sweep_v2</x:v>
      </x:c>
      <x:c r="G267" s="38" t="str">
        <x:v>synthetic_dynamic</x:v>
      </x:c>
      <x:c r="H267" s="38" t="n">
        <x:v>0</x:v>
      </x:c>
      <x:c r="I267" s="38" t="str">
        <x:v>h2-data-9696d8ab2b25f8d2</x:v>
      </x:c>
      <x:c r="J267" s="38" t="str">
        <x:v>cb1c649068c6674f9c5fc2ccff3765a18073be885ca6af4ac725cf9cd5eb0e33</x:v>
      </x:c>
      <x:c r="K267" s="38" t="n">
        <x:v>0.3</x:v>
      </x:c>
      <x:c r="L267" s="38" t="n">
        <x:v>0.03</x:v>
      </x:c>
      <x:c r="M267" s="38" t="n">
        <x:v>2026072703</x:v>
      </x:c>
      <x:c r="N267" s="38" t="n">
        <x:v>0.02</x:v>
      </x:c>
      <x:c r="O267" s="38" t="n">
        <x:v>0</x:v>
      </x:c>
      <x:c r="P267" s="38" t="n">
        <x:v>0.05</x:v>
      </x:c>
      <x:c r="Q267" s="38" t="n">
        <x:v>0.02</x:v>
      </x:c>
      <x:c r="R267" s="38" t="n">
        <x:v>0.3</x:v>
      </x:c>
      <x:c r="S267" s="38" t="str">
        <x:v>[0.20619775267176962,-0.13496377396523276,-0.21241332535137858]</x:v>
      </x:c>
      <x:c r="T267" s="38" t="n">
        <x:v>1.6338059398783509</x:v>
      </x:c>
      <x:c r="U267" s="38" t="n">
        <x:v>2.776496393009288</x:v>
      </x:c>
      <x:c r="V267" s="38" t="n">
        <x:v>0</x:v>
      </x:c>
      <x:c r="W267" s="38" t="n">
        <x:v>686.8107483489937</x:v>
      </x:c>
      <x:c r="X267" s="38" t="n">
        <x:v>686.8107483489937</x:v>
      </x:c>
      <x:c r="Y267" s="38" t="n">
        <x:v>0.00232925119332892</x:v>
      </x:c>
      <x:c r="Z267" s="38" t="str">
        <x:v>[0.00828777368997183,-0.11313531923405969,-0.1027154725912046]</x:v>
      </x:c>
      <x:c r="AA267" s="38" t="n">
        <x:v>0.7891115569567457</x:v>
      </x:c>
      <x:c r="AB267" s="38" t="n">
        <x:v>1.3431477127605274</x:v>
      </x:c>
      <x:c r="AC267" s="38" t="n">
        <x:v>0</x:v>
      </x:c>
      <x:c r="AD267" s="38" t="n">
        <x:v>1.6365441033535094e-9</x:v>
      </x:c>
      <x:c r="AE267" s="38" t="n">
        <x:v>1.5678182289147778e-9</x:v>
      </x:c>
      <x:c r="AF267" s="38" t="n">
        <x:v>0.05</x:v>
      </x:c>
      <x:c r="AG267" s="38" t="n">
        <x:v>0.9947916666666666</x:v>
      </x:c>
      <x:c r="AH267" s="39" t="n">
        <x:v>192</x:v>
      </x:c>
    </x:row>
    <x:row r="268">
      <x:c r="A268" s="37" t="str">
        <x:v>trial-a0a7db88ea0b62e6</x:v>
      </x:c>
      <x:c r="B268" s="38" t="str">
        <x:v>pair-1e61d9da6c90afe5</x:v>
      </x:c>
      <x:c r="C268" s="38" t="str">
        <x:v>g0c_estimator_sensitivity_calibration_v2</x:v>
      </x:c>
      <x:c r="D268" s="38" t="str">
        <x:v>calibration</x:v>
      </x:c>
      <x:c r="E268" s="38" t="str">
        <x:v>no_bias</x:v>
      </x:c>
      <x:c r="F268" s="38" t="str">
        <x:v>dynamic_wrench_sweep_v2</x:v>
      </x:c>
      <x:c r="G268" s="38" t="str">
        <x:v>synthetic_dynamic</x:v>
      </x:c>
      <x:c r="H268" s="38" t="n">
        <x:v>0</x:v>
      </x:c>
      <x:c r="I268" s="38" t="str">
        <x:v>h2-data-9696d8ab2b25f8d2</x:v>
      </x:c>
      <x:c r="J268" s="38" t="str">
        <x:v>cb1c649068c6674f9c5fc2ccff3765a18073be885ca6af4ac725cf9cd5eb0e33</x:v>
      </x:c>
      <x:c r="K268" s="38" t="n">
        <x:v>0.3</x:v>
      </x:c>
      <x:c r="L268" s="38" t="n">
        <x:v>0.03</x:v>
      </x:c>
      <x:c r="M268" s="38" t="n">
        <x:v>2026072703</x:v>
      </x:c>
      <x:c r="N268" s="38" t="n">
        <x:v>0.02</x:v>
      </x:c>
      <x:c r="O268" s="38" t="n">
        <x:v>0</x:v>
      </x:c>
      <x:c r="P268" s="38" t="n">
        <x:v>0.05</x:v>
      </x:c>
      <x:c r="Q268" s="38" t="n">
        <x:v>0.02</x:v>
      </x:c>
      <x:c r="R268" s="38" t="n">
        <x:v>0.3</x:v>
      </x:c>
      <x:c r="S268" s="38" t="str">
        <x:v>[-1.1911708381437307,0.7339140273105548,1.4023521617292207]</x:v>
      </x:c>
      <x:c r="T268" s="38" t="n">
        <x:v>2.230314983273044</x:v>
      </x:c>
      <x:c r="U268" s="38" t="n">
        <x:v>2.8282530565487645</x:v>
      </x:c>
      <x:c r="V268" s="38" t="n">
        <x:v>0</x:v>
      </x:c>
      <x:c r="W268" s="38" t="n">
        <x:v>686.8107483489937</x:v>
      </x:c>
      <x:c r="X268" s="38" t="n">
        <x:v>686.8107483489937</x:v>
      </x:c>
      <x:c r="Y268" s="38" t="n">
        <x:v>0.00232925119332892</x:v>
      </x:c>
      <x:c r="Z268" s="38" t="str">
        <x:v>[-0.03901632128303391,0.624434772114867,0.701321456432368]</x:v>
      </x:c>
      <x:c r="AA268" s="38" t="n">
        <x:v>1.068619338594325</x:v>
      </x:c>
      <x:c r="AB268" s="38" t="n">
        <x:v>1.3575183756319773</x:v>
      </x:c>
      <x:c r="AC268" s="38" t="n">
        <x:v>0</x:v>
      </x:c>
      <x:c r="AD268" s="38" t="n">
        <x:v>1.6365441033535094e-9</x:v>
      </x:c>
      <x:c r="AE268" s="38" t="n">
        <x:v>1.5678182289147778e-9</x:v>
      </x:c>
      <x:c r="AF268" s="38" t="n">
        <x:v>0.05</x:v>
      </x:c>
      <x:c r="AG268" s="38" t="n">
        <x:v>0.9947916666666666</x:v>
      </x:c>
      <x:c r="AH268" s="39" t="n">
        <x:v>192</x:v>
      </x:c>
    </x:row>
    <x:row r="269">
      <x:c r="A269" s="37" t="str">
        <x:v>trial-453abbe4f14ef6de</x:v>
      </x:c>
      <x:c r="B269" s="38" t="str">
        <x:v>pair-1e61d9da6c90afe5</x:v>
      </x:c>
      <x:c r="C269" s="38" t="str">
        <x:v>g0c_estimator_sensitivity_calibration_v2</x:v>
      </x:c>
      <x:c r="D269" s="38" t="str">
        <x:v>calibration</x:v>
      </x:c>
      <x:c r="E269" s="38" t="str">
        <x:v>no_friction</x:v>
      </x:c>
      <x:c r="F269" s="38" t="str">
        <x:v>dynamic_wrench_sweep_v2</x:v>
      </x:c>
      <x:c r="G269" s="38" t="str">
        <x:v>synthetic_dynamic</x:v>
      </x:c>
      <x:c r="H269" s="38" t="n">
        <x:v>0</x:v>
      </x:c>
      <x:c r="I269" s="38" t="str">
        <x:v>h2-data-9696d8ab2b25f8d2</x:v>
      </x:c>
      <x:c r="J269" s="38" t="str">
        <x:v>cb1c649068c6674f9c5fc2ccff3765a18073be885ca6af4ac725cf9cd5eb0e33</x:v>
      </x:c>
      <x:c r="K269" s="38" t="n">
        <x:v>0.3</x:v>
      </x:c>
      <x:c r="L269" s="38" t="n">
        <x:v>0.03</x:v>
      </x:c>
      <x:c r="M269" s="38" t="n">
        <x:v>2026072703</x:v>
      </x:c>
      <x:c r="N269" s="38" t="n">
        <x:v>0.02</x:v>
      </x:c>
      <x:c r="O269" s="38" t="n">
        <x:v>0</x:v>
      </x:c>
      <x:c r="P269" s="38" t="n">
        <x:v>0.05</x:v>
      </x:c>
      <x:c r="Q269" s="38" t="n">
        <x:v>0.02</x:v>
      </x:c>
      <x:c r="R269" s="38" t="n">
        <x:v>0.3</x:v>
      </x:c>
      <x:c r="S269" s="38" t="str">
        <x:v>[-0.00706992728223288,0.009044887111373273,0.01106265355589021]</x:v>
      </x:c>
      <x:c r="T269" s="38" t="n">
        <x:v>1.483422667671175</x:v>
      </x:c>
      <x:c r="U269" s="38" t="n">
        <x:v>1.8098753356314312</x:v>
      </x:c>
      <x:c r="V269" s="38" t="n">
        <x:v>0</x:v>
      </x:c>
      <x:c r="W269" s="38" t="n">
        <x:v>686.8107483489937</x:v>
      </x:c>
      <x:c r="X269" s="38" t="n">
        <x:v>686.8107483489937</x:v>
      </x:c>
      <x:c r="Y269" s="38" t="n">
        <x:v>0.00232925119332892</x:v>
      </x:c>
      <x:c r="Z269" s="38" t="str">
        <x:v>[0.00011214673162338532,0.008750684382686797,0.003951295742089713]</x:v>
      </x:c>
      <x:c r="AA269" s="38" t="n">
        <x:v>0.7082556264426579</x:v>
      </x:c>
      <x:c r="AB269" s="38" t="n">
        <x:v>0.8613178726263352</x:v>
      </x:c>
      <x:c r="AC269" s="38" t="n">
        <x:v>0</x:v>
      </x:c>
      <x:c r="AD269" s="38" t="n">
        <x:v>1.6365441033535094e-9</x:v>
      </x:c>
      <x:c r="AE269" s="38" t="n">
        <x:v>1.5678182289147778e-9</x:v>
      </x:c>
      <x:c r="AF269" s="38" t="n">
        <x:v>0.05</x:v>
      </x:c>
      <x:c r="AG269" s="38" t="n">
        <x:v>0.9947916666666666</x:v>
      </x:c>
      <x:c r="AH269" s="39" t="n">
        <x:v>192</x:v>
      </x:c>
    </x:row>
    <x:row r="270">
      <x:c r="A270" s="37" t="str">
        <x:v>trial-fff4f63abb786930</x:v>
      </x:c>
      <x:c r="B270" s="38" t="str">
        <x:v>pair-18421e10fdc0f8d9</x:v>
      </x:c>
      <x:c r="C270" s="38" t="str">
        <x:v>g0c_estimator_sensitivity_calibration_v2</x:v>
      </x:c>
      <x:c r="D270" s="38" t="str">
        <x:v>calibration</x:v>
      </x:c>
      <x:c r="E270" s="38" t="str">
        <x:v>scaled_dls</x:v>
      </x:c>
      <x:c r="F270" s="38" t="str">
        <x:v>dynamic_wrench_sweep_v2</x:v>
      </x:c>
      <x:c r="G270" s="38" t="str">
        <x:v>synthetic_dynamic</x:v>
      </x:c>
      <x:c r="H270" s="38" t="n">
        <x:v>1</x:v>
      </x:c>
      <x:c r="I270" s="38" t="str">
        <x:v>h2-data-5da0ebea77c3f4de</x:v>
      </x:c>
      <x:c r="J270" s="38" t="str">
        <x:v>2555d18e7c3d0b3d140fc98c30e0f48137c952d206f1588e837994dcbc346b9e</x:v>
      </x:c>
      <x:c r="K270" s="38" t="n">
        <x:v>0.3</x:v>
      </x:c>
      <x:c r="L270" s="38" t="n">
        <x:v>0.03</x:v>
      </x:c>
      <x:c r="M270" s="38" t="n">
        <x:v>2026072703</x:v>
      </x:c>
      <x:c r="N270" s="38" t="n">
        <x:v>0.02</x:v>
      </x:c>
      <x:c r="O270" s="38" t="n">
        <x:v>0</x:v>
      </x:c>
      <x:c r="P270" s="38" t="n">
        <x:v>0.05</x:v>
      </x:c>
      <x:c r="Q270" s="38" t="n">
        <x:v>0.02</x:v>
      </x:c>
      <x:c r="R270" s="38" t="n">
        <x:v>0.3</x:v>
      </x:c>
      <x:c r="S270" s="38" t="str">
        <x:v>[0.02204672669151668,-0.013061968912433724,-0.037338777806167726]</x:v>
      </x:c>
      <x:c r="T270" s="38" t="n">
        <x:v>1.5778778330074452</x:v>
      </x:c>
      <x:c r="U270" s="38" t="n">
        <x:v>1.972579748082897</x:v>
      </x:c>
      <x:c r="V270" s="38" t="n">
        <x:v>0</x:v>
      </x:c>
      <x:c r="W270" s="38" t="n">
        <x:v>835.099939795339</x:v>
      </x:c>
      <x:c r="X270" s="38" t="n">
        <x:v>835.099939795339</x:v>
      </x:c>
      <x:c r="Y270" s="38" t="n">
        <x:v>0.0019159485694859092</x:v>
      </x:c>
      <x:c r="Z270" s="38" t="str">
        <x:v>[-0.019192758124250118,-0.01156545109051553,-0.0009724203144649189]</x:v>
      </x:c>
      <x:c r="AA270" s="38" t="n">
        <x:v>0.8020403901494447</x:v>
      </x:c>
      <x:c r="AB270" s="38" t="n">
        <x:v>1.005416304952189</x:v>
      </x:c>
      <x:c r="AC270" s="38" t="n">
        <x:v>0</x:v>
      </x:c>
      <x:c r="AD270" s="38" t="n">
        <x:v>1.630605816172856e-9</x:v>
      </x:c>
      <x:c r="AE270" s="38" t="n">
        <x:v>1.5657900604504233e-9</x:v>
      </x:c>
      <x:c r="AF270" s="38" t="n">
        <x:v>0.05</x:v>
      </x:c>
      <x:c r="AG270" s="38" t="n">
        <x:v>0.984375</x:v>
      </x:c>
      <x:c r="AH270" s="39" t="n">
        <x:v>192</x:v>
      </x:c>
    </x:row>
    <x:row r="271">
      <x:c r="A271" s="37" t="str">
        <x:v>trial-f0d34d09833eaa4f</x:v>
      </x:c>
      <x:c r="B271" s="38" t="str">
        <x:v>pair-18421e10fdc0f8d9</x:v>
      </x:c>
      <x:c r="C271" s="38" t="str">
        <x:v>g0c_estimator_sensitivity_calibration_v2</x:v>
      </x:c>
      <x:c r="D271" s="38" t="str">
        <x:v>calibration</x:v>
      </x:c>
      <x:c r="E271" s="38" t="str">
        <x:v>undamped_svd</x:v>
      </x:c>
      <x:c r="F271" s="38" t="str">
        <x:v>dynamic_wrench_sweep_v2</x:v>
      </x:c>
      <x:c r="G271" s="38" t="str">
        <x:v>synthetic_dynamic</x:v>
      </x:c>
      <x:c r="H271" s="38" t="n">
        <x:v>1</x:v>
      </x:c>
      <x:c r="I271" s="38" t="str">
        <x:v>h2-data-5da0ebea77c3f4de</x:v>
      </x:c>
      <x:c r="J271" s="38" t="str">
        <x:v>2555d18e7c3d0b3d140fc98c30e0f48137c952d206f1588e837994dcbc346b9e</x:v>
      </x:c>
      <x:c r="K271" s="38" t="n">
        <x:v>0.3</x:v>
      </x:c>
      <x:c r="L271" s="38" t="n">
        <x:v>0.03</x:v>
      </x:c>
      <x:c r="M271" s="38" t="n">
        <x:v>2026072703</x:v>
      </x:c>
      <x:c r="N271" s="38" t="n">
        <x:v>0.02</x:v>
      </x:c>
      <x:c r="O271" s="38" t="n">
        <x:v>0</x:v>
      </x:c>
      <x:c r="P271" s="38" t="n">
        <x:v>0.05</x:v>
      </x:c>
      <x:c r="Q271" s="38" t="n">
        <x:v>0.02</x:v>
      </x:c>
      <x:c r="R271" s="38" t="n">
        <x:v>0.3</x:v>
      </x:c>
      <x:c r="S271" s="38" t="str">
        <x:v>[0.026549495587624827,-0.027088274493142623,-0.03848665263937195]</x:v>
      </x:c>
      <x:c r="T271" s="38" t="n">
        <x:v>1.7961457327012138</x:v>
      </x:c>
      <x:c r="U271" s="38" t="n">
        <x:v>3.4932017909222295</x:v>
      </x:c>
      <x:c r="V271" s="38" t="n">
        <x:v>0</x:v>
      </x:c>
      <x:c r="W271" s="38" t="n">
        <x:v>835.099939795339</x:v>
      </x:c>
      <x:c r="X271" s="38" t="n">
        <x:v>835.099939795339</x:v>
      </x:c>
      <x:c r="Y271" s="38" t="n">
        <x:v>0.0019159485694859092</x:v>
      </x:c>
      <x:c r="Z271" s="38" t="str">
        <x:v>[-0.0177288424910742,-0.012554748383932187,-0.002246296167031886]</x:v>
      </x:c>
      <x:c r="AA271" s="38" t="n">
        <x:v>0.9190011425481863</x:v>
      </x:c>
      <x:c r="AB271" s="38" t="n">
        <x:v>1.7885379824007033</x:v>
      </x:c>
      <x:c r="AC271" s="38" t="n">
        <x:v>0</x:v>
      </x:c>
      <x:c r="AD271" s="38" t="n">
        <x:v>1.630605816172856e-9</x:v>
      </x:c>
      <x:c r="AE271" s="38" t="n">
        <x:v>1.5657900604504233e-9</x:v>
      </x:c>
      <x:c r="AF271" s="38" t="n">
        <x:v>0.05</x:v>
      </x:c>
      <x:c r="AG271" s="38" t="n">
        <x:v>0.984375</x:v>
      </x:c>
      <x:c r="AH271" s="39" t="n">
        <x:v>192</x:v>
      </x:c>
    </x:row>
    <x:row r="272">
      <x:c r="A272" s="37" t="str">
        <x:v>trial-46ac01a8a559e8bf</x:v>
      </x:c>
      <x:c r="B272" s="38" t="str">
        <x:v>pair-18421e10fdc0f8d9</x:v>
      </x:c>
      <x:c r="C272" s="38" t="str">
        <x:v>g0c_estimator_sensitivity_calibration_v2</x:v>
      </x:c>
      <x:c r="D272" s="38" t="str">
        <x:v>calibration</x:v>
      </x:c>
      <x:c r="E272" s="38" t="str">
        <x:v>no_bias</x:v>
      </x:c>
      <x:c r="F272" s="38" t="str">
        <x:v>dynamic_wrench_sweep_v2</x:v>
      </x:c>
      <x:c r="G272" s="38" t="str">
        <x:v>synthetic_dynamic</x:v>
      </x:c>
      <x:c r="H272" s="38" t="n">
        <x:v>1</x:v>
      </x:c>
      <x:c r="I272" s="38" t="str">
        <x:v>h2-data-5da0ebea77c3f4de</x:v>
      </x:c>
      <x:c r="J272" s="38" t="str">
        <x:v>2555d18e7c3d0b3d140fc98c30e0f48137c952d206f1588e837994dcbc346b9e</x:v>
      </x:c>
      <x:c r="K272" s="38" t="n">
        <x:v>0.3</x:v>
      </x:c>
      <x:c r="L272" s="38" t="n">
        <x:v>0.03</x:v>
      </x:c>
      <x:c r="M272" s="38" t="n">
        <x:v>2026072703</x:v>
      </x:c>
      <x:c r="N272" s="38" t="n">
        <x:v>0.02</x:v>
      </x:c>
      <x:c r="O272" s="38" t="n">
        <x:v>0</x:v>
      </x:c>
      <x:c r="P272" s="38" t="n">
        <x:v>0.05</x:v>
      </x:c>
      <x:c r="Q272" s="38" t="n">
        <x:v>0.02</x:v>
      </x:c>
      <x:c r="R272" s="38" t="n">
        <x:v>0.3</x:v>
      </x:c>
      <x:c r="S272" s="38" t="str">
        <x:v>[-0.17193508422224968,-0.20724385316379398,0.26875405703977256]</x:v>
      </x:c>
      <x:c r="T272" s="38" t="n">
        <x:v>1.6712491326874612</x:v>
      </x:c>
      <x:c r="U272" s="38" t="n">
        <x:v>2.076945149722584</x:v>
      </x:c>
      <x:c r="V272" s="38" t="n">
        <x:v>0</x:v>
      </x:c>
      <x:c r="W272" s="38" t="n">
        <x:v>835.099939795339</x:v>
      </x:c>
      <x:c r="X272" s="38" t="n">
        <x:v>835.099939795339</x:v>
      </x:c>
      <x:c r="Y272" s="38" t="n">
        <x:v>0.0019159485694859092</x:v>
      </x:c>
      <x:c r="Z272" s="38" t="str">
        <x:v>[0.08149263531248395,0.007827193662222105,-0.004495855666020654]</x:v>
      </x:c>
      <x:c r="AA272" s="38" t="n">
        <x:v>0.816345473958726</x:v>
      </x:c>
      <x:c r="AB272" s="38" t="n">
        <x:v>1.0457162485401919</x:v>
      </x:c>
      <x:c r="AC272" s="38" t="n">
        <x:v>0</x:v>
      </x:c>
      <x:c r="AD272" s="38" t="n">
        <x:v>1.630605816172856e-9</x:v>
      </x:c>
      <x:c r="AE272" s="38" t="n">
        <x:v>1.5657900604504233e-9</x:v>
      </x:c>
      <x:c r="AF272" s="38" t="n">
        <x:v>0.05</x:v>
      </x:c>
      <x:c r="AG272" s="38" t="n">
        <x:v>0.984375</x:v>
      </x:c>
      <x:c r="AH272" s="39" t="n">
        <x:v>192</x:v>
      </x:c>
    </x:row>
    <x:row r="273">
      <x:c r="A273" s="37" t="str">
        <x:v>trial-fe8d658bc01a4b73</x:v>
      </x:c>
      <x:c r="B273" s="38" t="str">
        <x:v>pair-18421e10fdc0f8d9</x:v>
      </x:c>
      <x:c r="C273" s="38" t="str">
        <x:v>g0c_estimator_sensitivity_calibration_v2</x:v>
      </x:c>
      <x:c r="D273" s="38" t="str">
        <x:v>calibration</x:v>
      </x:c>
      <x:c r="E273" s="38" t="str">
        <x:v>no_friction</x:v>
      </x:c>
      <x:c r="F273" s="38" t="str">
        <x:v>dynamic_wrench_sweep_v2</x:v>
      </x:c>
      <x:c r="G273" s="38" t="str">
        <x:v>synthetic_dynamic</x:v>
      </x:c>
      <x:c r="H273" s="38" t="n">
        <x:v>1</x:v>
      </x:c>
      <x:c r="I273" s="38" t="str">
        <x:v>h2-data-5da0ebea77c3f4de</x:v>
      </x:c>
      <x:c r="J273" s="38" t="str">
        <x:v>2555d18e7c3d0b3d140fc98c30e0f48137c952d206f1588e837994dcbc346b9e</x:v>
      </x:c>
      <x:c r="K273" s="38" t="n">
        <x:v>0.3</x:v>
      </x:c>
      <x:c r="L273" s="38" t="n">
        <x:v>0.03</x:v>
      </x:c>
      <x:c r="M273" s="38" t="n">
        <x:v>2026072703</x:v>
      </x:c>
      <x:c r="N273" s="38" t="n">
        <x:v>0.02</x:v>
      </x:c>
      <x:c r="O273" s="38" t="n">
        <x:v>0</x:v>
      </x:c>
      <x:c r="P273" s="38" t="n">
        <x:v>0.05</x:v>
      </x:c>
      <x:c r="Q273" s="38" t="n">
        <x:v>0.02</x:v>
      </x:c>
      <x:c r="R273" s="38" t="n">
        <x:v>0.3</x:v>
      </x:c>
      <x:c r="S273" s="38" t="str">
        <x:v>[0.008383814428727062,-0.00014488596506694965,-0.0223800867140448]</x:v>
      </x:c>
      <x:c r="T273" s="38" t="n">
        <x:v>1.907530851753842</x:v>
      </x:c>
      <x:c r="U273" s="38" t="n">
        <x:v>2.286342675197021</x:v>
      </x:c>
      <x:c r="V273" s="38" t="n">
        <x:v>0</x:v>
      </x:c>
      <x:c r="W273" s="38" t="n">
        <x:v>835.099939795339</x:v>
      </x:c>
      <x:c r="X273" s="38" t="n">
        <x:v>835.099939795339</x:v>
      </x:c>
      <x:c r="Y273" s="38" t="n">
        <x:v>0.0019159485694859092</x:v>
      </x:c>
      <x:c r="Z273" s="38" t="str">
        <x:v>[-0.00852669682696859,-0.00432998271338439,-0.0021664462222482526]</x:v>
      </x:c>
      <x:c r="AA273" s="38" t="n">
        <x:v>0.9795001807598881</x:v>
      </x:c>
      <x:c r="AB273" s="38" t="n">
        <x:v>1.16656193719611</x:v>
      </x:c>
      <x:c r="AC273" s="38" t="n">
        <x:v>0</x:v>
      </x:c>
      <x:c r="AD273" s="38" t="n">
        <x:v>1.630605816172856e-9</x:v>
      </x:c>
      <x:c r="AE273" s="38" t="n">
        <x:v>1.5657900604504233e-9</x:v>
      </x:c>
      <x:c r="AF273" s="38" t="n">
        <x:v>0.05</x:v>
      </x:c>
      <x:c r="AG273" s="38" t="n">
        <x:v>0.984375</x:v>
      </x:c>
      <x:c r="AH273" s="39" t="n">
        <x:v>192</x:v>
      </x:c>
    </x:row>
    <x:row r="274">
      <x:c r="A274" s="37" t="str">
        <x:v>trial-777bb666c4029bf3</x:v>
      </x:c>
      <x:c r="B274" s="38" t="str">
        <x:v>pair-f2ac29892cdb328f</x:v>
      </x:c>
      <x:c r="C274" s="38" t="str">
        <x:v>g0c_estimator_sensitivity_calibration_v2</x:v>
      </x:c>
      <x:c r="D274" s="38" t="str">
        <x:v>calibration</x:v>
      </x:c>
      <x:c r="E274" s="38" t="str">
        <x:v>scaled_dls</x:v>
      </x:c>
      <x:c r="F274" s="38" t="str">
        <x:v>dynamic_wrench_sweep_v2</x:v>
      </x:c>
      <x:c r="G274" s="38" t="str">
        <x:v>synthetic_dynamic</x:v>
      </x:c>
      <x:c r="H274" s="38" t="n">
        <x:v>0</x:v>
      </x:c>
      <x:c r="I274" s="38" t="str">
        <x:v>h2-data-eece1df9337e90e6</x:v>
      </x:c>
      <x:c r="J274" s="38" t="str">
        <x:v>41d21209a78990b5849cec3e099d0d7307463064cead368ffbe93ee0c99029ff</x:v>
      </x:c>
      <x:c r="K274" s="38" t="n">
        <x:v>0.3</x:v>
      </x:c>
      <x:c r="L274" s="38" t="n">
        <x:v>0.03</x:v>
      </x:c>
      <x:c r="M274" s="38" t="n">
        <x:v>2026072703</x:v>
      </x:c>
      <x:c r="N274" s="38" t="n">
        <x:v>0.02</x:v>
      </x:c>
      <x:c r="O274" s="38" t="n">
        <x:v>0.02</x:v>
      </x:c>
      <x:c r="P274" s="38" t="n">
        <x:v>0.05</x:v>
      </x:c>
      <x:c r="Q274" s="38" t="n">
        <x:v>0.002</x:v>
      </x:c>
      <x:c r="R274" s="38" t="n">
        <x:v>0.3</x:v>
      </x:c>
      <x:c r="S274" s="38" t="str">
        <x:v>[0.1837119179667562,-0.4272880051931678,-0.022158253222901506]</x:v>
      </x:c>
      <x:c r="T274" s="38" t="n">
        <x:v>5.702306117646565</x:v>
      </x:c>
      <x:c r="U274" s="38" t="n">
        <x:v>6.984735575196678</x:v>
      </x:c>
      <x:c r="V274" s="38" t="n">
        <x:v>0</x:v>
      </x:c>
      <x:c r="W274" s="38" t="n">
        <x:v>313.47420765693596</x:v>
      </x:c>
      <x:c r="X274" s="38" t="n">
        <x:v>313.47420765693596</x:v>
      </x:c>
      <x:c r="Y274" s="38" t="n">
        <x:v>0.005157359564994768</x:v>
      </x:c>
      <x:c r="Z274" s="38" t="str">
        <x:v>[0.06281654825313396,0.003182429508064961,0.027733648108708264]</x:v>
      </x:c>
      <x:c r="AA274" s="38" t="n">
        <x:v>1.0466967534152807</x:v>
      </x:c>
      <x:c r="AB274" s="38" t="n">
        <x:v>1.2533488767419765</x:v>
      </x:c>
      <x:c r="AC274" s="38" t="n">
        <x:v>0</x:v>
      </x:c>
      <x:c r="AD274" s="38" t="n">
        <x:v>1.664358443979621e-9</x:v>
      </x:c>
      <x:c r="AE274" s="38" t="n">
        <x:v>1.5333141746771496e-9</x:v>
      </x:c>
      <x:c r="AF274" s="38" t="n">
        <x:v>0.05</x:v>
      </x:c>
      <x:c r="AG274" s="38" t="n">
        <x:v>0.84375</x:v>
      </x:c>
      <x:c r="AH274" s="39" t="n">
        <x:v>192</x:v>
      </x:c>
    </x:row>
    <x:row r="275">
      <x:c r="A275" s="37" t="str">
        <x:v>trial-d239c2fbe335c14c</x:v>
      </x:c>
      <x:c r="B275" s="38" t="str">
        <x:v>pair-f2ac29892cdb328f</x:v>
      </x:c>
      <x:c r="C275" s="38" t="str">
        <x:v>g0c_estimator_sensitivity_calibration_v2</x:v>
      </x:c>
      <x:c r="D275" s="38" t="str">
        <x:v>calibration</x:v>
      </x:c>
      <x:c r="E275" s="38" t="str">
        <x:v>undamped_svd</x:v>
      </x:c>
      <x:c r="F275" s="38" t="str">
        <x:v>dynamic_wrench_sweep_v2</x:v>
      </x:c>
      <x:c r="G275" s="38" t="str">
        <x:v>synthetic_dynamic</x:v>
      </x:c>
      <x:c r="H275" s="38" t="n">
        <x:v>0</x:v>
      </x:c>
      <x:c r="I275" s="38" t="str">
        <x:v>h2-data-eece1df9337e90e6</x:v>
      </x:c>
      <x:c r="J275" s="38" t="str">
        <x:v>41d21209a78990b5849cec3e099d0d7307463064cead368ffbe93ee0c99029ff</x:v>
      </x:c>
      <x:c r="K275" s="38" t="n">
        <x:v>0.3</x:v>
      </x:c>
      <x:c r="L275" s="38" t="n">
        <x:v>0.03</x:v>
      </x:c>
      <x:c r="M275" s="38" t="n">
        <x:v>2026072703</x:v>
      </x:c>
      <x:c r="N275" s="38" t="n">
        <x:v>0.02</x:v>
      </x:c>
      <x:c r="O275" s="38" t="n">
        <x:v>0.02</x:v>
      </x:c>
      <x:c r="P275" s="38" t="n">
        <x:v>0.05</x:v>
      </x:c>
      <x:c r="Q275" s="38" t="n">
        <x:v>0.002</x:v>
      </x:c>
      <x:c r="R275" s="38" t="n">
        <x:v>0.3</x:v>
      </x:c>
      <x:c r="S275" s="38" t="str">
        <x:v>[0.7327017892903275,-1.9987700972867317,0.058758794659100465]</x:v>
      </x:c>
      <x:c r="T275" s="38" t="n">
        <x:v>10.014062100877988</x:v>
      </x:c>
      <x:c r="U275" s="38" t="n">
        <x:v>16.105329318193913</x:v>
      </x:c>
      <x:c r="V275" s="38" t="n">
        <x:v>0</x:v>
      </x:c>
      <x:c r="W275" s="38" t="n">
        <x:v>313.47420765693596</x:v>
      </x:c>
      <x:c r="X275" s="38" t="n">
        <x:v>313.47420765693596</x:v>
      </x:c>
      <x:c r="Y275" s="38" t="n">
        <x:v>0.005157359564994768</x:v>
      </x:c>
      <x:c r="Z275" s="38" t="str">
        <x:v>[0.37141311756801726,0.02329087262151192,0.03839238366693928]</x:v>
      </x:c>
      <x:c r="AA275" s="38" t="n">
        <x:v>1.8055466496766936</x:v>
      </x:c>
      <x:c r="AB275" s="38" t="n">
        <x:v>2.841939440425614</x:v>
      </x:c>
      <x:c r="AC275" s="38" t="n">
        <x:v>0</x:v>
      </x:c>
      <x:c r="AD275" s="38" t="n">
        <x:v>1.664358443979621e-9</x:v>
      </x:c>
      <x:c r="AE275" s="38" t="n">
        <x:v>1.5333141746771496e-9</x:v>
      </x:c>
      <x:c r="AF275" s="38" t="n">
        <x:v>0.05</x:v>
      </x:c>
      <x:c r="AG275" s="38" t="n">
        <x:v>0.84375</x:v>
      </x:c>
      <x:c r="AH275" s="39" t="n">
        <x:v>192</x:v>
      </x:c>
    </x:row>
    <x:row r="276">
      <x:c r="A276" s="37" t="str">
        <x:v>trial-cf2f14c5f8f401e7</x:v>
      </x:c>
      <x:c r="B276" s="38" t="str">
        <x:v>pair-f2ac29892cdb328f</x:v>
      </x:c>
      <x:c r="C276" s="38" t="str">
        <x:v>g0c_estimator_sensitivity_calibration_v2</x:v>
      </x:c>
      <x:c r="D276" s="38" t="str">
        <x:v>calibration</x:v>
      </x:c>
      <x:c r="E276" s="38" t="str">
        <x:v>no_bias</x:v>
      </x:c>
      <x:c r="F276" s="38" t="str">
        <x:v>dynamic_wrench_sweep_v2</x:v>
      </x:c>
      <x:c r="G276" s="38" t="str">
        <x:v>synthetic_dynamic</x:v>
      </x:c>
      <x:c r="H276" s="38" t="n">
        <x:v>0</x:v>
      </x:c>
      <x:c r="I276" s="38" t="str">
        <x:v>h2-data-eece1df9337e90e6</x:v>
      </x:c>
      <x:c r="J276" s="38" t="str">
        <x:v>41d21209a78990b5849cec3e099d0d7307463064cead368ffbe93ee0c99029ff</x:v>
      </x:c>
      <x:c r="K276" s="38" t="n">
        <x:v>0.3</x:v>
      </x:c>
      <x:c r="L276" s="38" t="n">
        <x:v>0.03</x:v>
      </x:c>
      <x:c r="M276" s="38" t="n">
        <x:v>2026072703</x:v>
      </x:c>
      <x:c r="N276" s="38" t="n">
        <x:v>0.02</x:v>
      </x:c>
      <x:c r="O276" s="38" t="n">
        <x:v>0.02</x:v>
      </x:c>
      <x:c r="P276" s="38" t="n">
        <x:v>0.05</x:v>
      </x:c>
      <x:c r="Q276" s="38" t="n">
        <x:v>0.002</x:v>
      </x:c>
      <x:c r="R276" s="38" t="n">
        <x:v>0.3</x:v>
      </x:c>
      <x:c r="S276" s="38" t="str">
        <x:v>[0.9098874802116071,-2.2507019680593943,-0.09719485191563287]</x:v>
      </x:c>
      <x:c r="T276" s="38" t="n">
        <x:v>6.245638102214039</x:v>
      </x:c>
      <x:c r="U276" s="38" t="n">
        <x:v>7.503672416860269</x:v>
      </x:c>
      <x:c r="V276" s="38" t="n">
        <x:v>0</x:v>
      </x:c>
      <x:c r="W276" s="38" t="n">
        <x:v>313.47420765693596</x:v>
      </x:c>
      <x:c r="X276" s="38" t="n">
        <x:v>313.47420765693596</x:v>
      </x:c>
      <x:c r="Y276" s="38" t="n">
        <x:v>0.005157359564994768</x:v>
      </x:c>
      <x:c r="Z276" s="38" t="str">
        <x:v>[0.30872090634560184,0.03907552663781214,0.12023825433073433]</x:v>
      </x:c>
      <x:c r="AA276" s="38" t="n">
        <x:v>1.1183973529854618</x:v>
      </x:c>
      <x:c r="AB276" s="38" t="n">
        <x:v>1.320440456121055</x:v>
      </x:c>
      <x:c r="AC276" s="38" t="n">
        <x:v>0</x:v>
      </x:c>
      <x:c r="AD276" s="38" t="n">
        <x:v>1.664358443979621e-9</x:v>
      </x:c>
      <x:c r="AE276" s="38" t="n">
        <x:v>1.5333141746771496e-9</x:v>
      </x:c>
      <x:c r="AF276" s="38" t="n">
        <x:v>0.05</x:v>
      </x:c>
      <x:c r="AG276" s="38" t="n">
        <x:v>0.84375</x:v>
      </x:c>
      <x:c r="AH276" s="39" t="n">
        <x:v>192</x:v>
      </x:c>
    </x:row>
    <x:row r="277">
      <x:c r="A277" s="37" t="str">
        <x:v>trial-710279ca5a81063a</x:v>
      </x:c>
      <x:c r="B277" s="38" t="str">
        <x:v>pair-f2ac29892cdb328f</x:v>
      </x:c>
      <x:c r="C277" s="38" t="str">
        <x:v>g0c_estimator_sensitivity_calibration_v2</x:v>
      </x:c>
      <x:c r="D277" s="38" t="str">
        <x:v>calibration</x:v>
      </x:c>
      <x:c r="E277" s="38" t="str">
        <x:v>no_friction</x:v>
      </x:c>
      <x:c r="F277" s="38" t="str">
        <x:v>dynamic_wrench_sweep_v2</x:v>
      </x:c>
      <x:c r="G277" s="38" t="str">
        <x:v>synthetic_dynamic</x:v>
      </x:c>
      <x:c r="H277" s="38" t="n">
        <x:v>0</x:v>
      </x:c>
      <x:c r="I277" s="38" t="str">
        <x:v>h2-data-eece1df9337e90e6</x:v>
      </x:c>
      <x:c r="J277" s="38" t="str">
        <x:v>41d21209a78990b5849cec3e099d0d7307463064cead368ffbe93ee0c99029ff</x:v>
      </x:c>
      <x:c r="K277" s="38" t="n">
        <x:v>0.3</x:v>
      </x:c>
      <x:c r="L277" s="38" t="n">
        <x:v>0.03</x:v>
      </x:c>
      <x:c r="M277" s="38" t="n">
        <x:v>2026072703</x:v>
      </x:c>
      <x:c r="N277" s="38" t="n">
        <x:v>0.02</x:v>
      </x:c>
      <x:c r="O277" s="38" t="n">
        <x:v>0.02</x:v>
      </x:c>
      <x:c r="P277" s="38" t="n">
        <x:v>0.05</x:v>
      </x:c>
      <x:c r="Q277" s="38" t="n">
        <x:v>0.002</x:v>
      </x:c>
      <x:c r="R277" s="38" t="n">
        <x:v>0.3</x:v>
      </x:c>
      <x:c r="S277" s="38" t="str">
        <x:v>[0.21022358941575306,-0.5118200439294643,-0.015190671446734388]</x:v>
      </x:c>
      <x:c r="T277" s="38" t="n">
        <x:v>5.466287312108645</x:v>
      </x:c>
      <x:c r="U277" s="38" t="n">
        <x:v>6.838557983140958</x:v>
      </x:c>
      <x:c r="V277" s="38" t="n">
        <x:v>0</x:v>
      </x:c>
      <x:c r="W277" s="38" t="n">
        <x:v>313.47420765693596</x:v>
      </x:c>
      <x:c r="X277" s="38" t="n">
        <x:v>313.47420765693596</x:v>
      </x:c>
      <x:c r="Y277" s="38" t="n">
        <x:v>0.005157359564994768</x:v>
      </x:c>
      <x:c r="Z277" s="38" t="str">
        <x:v>[0.08059530779672835,0.005750872499798412,0.026017316737422812]</x:v>
      </x:c>
      <x:c r="AA277" s="38" t="n">
        <x:v>0.9943546236273323</x:v>
      </x:c>
      <x:c r="AB277" s="38" t="n">
        <x:v>1.2008126995408082</x:v>
      </x:c>
      <x:c r="AC277" s="38" t="n">
        <x:v>0</x:v>
      </x:c>
      <x:c r="AD277" s="38" t="n">
        <x:v>1.664358443979621e-9</x:v>
      </x:c>
      <x:c r="AE277" s="38" t="n">
        <x:v>1.5333141746771496e-9</x:v>
      </x:c>
      <x:c r="AF277" s="38" t="n">
        <x:v>0.05</x:v>
      </x:c>
      <x:c r="AG277" s="38" t="n">
        <x:v>0.84375</x:v>
      </x:c>
      <x:c r="AH277" s="39" t="n">
        <x:v>192</x:v>
      </x:c>
    </x:row>
    <x:row r="278">
      <x:c r="A278" s="37" t="str">
        <x:v>trial-d7ede0e0ac884555</x:v>
      </x:c>
      <x:c r="B278" s="38" t="str">
        <x:v>pair-c43f397269c9237d</x:v>
      </x:c>
      <x:c r="C278" s="38" t="str">
        <x:v>g0c_estimator_sensitivity_calibration_v2</x:v>
      </x:c>
      <x:c r="D278" s="38" t="str">
        <x:v>calibration</x:v>
      </x:c>
      <x:c r="E278" s="38" t="str">
        <x:v>scaled_dls</x:v>
      </x:c>
      <x:c r="F278" s="38" t="str">
        <x:v>dynamic_wrench_sweep_v2</x:v>
      </x:c>
      <x:c r="G278" s="38" t="str">
        <x:v>synthetic_dynamic</x:v>
      </x:c>
      <x:c r="H278" s="38" t="n">
        <x:v>1</x:v>
      </x:c>
      <x:c r="I278" s="38" t="str">
        <x:v>h2-data-92aab6453f6f719b</x:v>
      </x:c>
      <x:c r="J278" s="38" t="str">
        <x:v>bf57353e660ce8c209af19666c212faf51b89a10d23ace751cfdb35719431600</x:v>
      </x:c>
      <x:c r="K278" s="38" t="n">
        <x:v>0.3</x:v>
      </x:c>
      <x:c r="L278" s="38" t="n">
        <x:v>0.03</x:v>
      </x:c>
      <x:c r="M278" s="38" t="n">
        <x:v>2026072703</x:v>
      </x:c>
      <x:c r="N278" s="38" t="n">
        <x:v>0.02</x:v>
      </x:c>
      <x:c r="O278" s="38" t="n">
        <x:v>0.02</x:v>
      </x:c>
      <x:c r="P278" s="38" t="n">
        <x:v>0.05</x:v>
      </x:c>
      <x:c r="Q278" s="38" t="n">
        <x:v>0.002</x:v>
      </x:c>
      <x:c r="R278" s="38" t="n">
        <x:v>0.3</x:v>
      </x:c>
      <x:c r="S278" s="38" t="str">
        <x:v>[-0.042429585906461294,-0.06095658531963603,-0.08630759049044735]</x:v>
      </x:c>
      <x:c r="T278" s="38" t="n">
        <x:v>5.113779804837933</x:v>
      </x:c>
      <x:c r="U278" s="38" t="n">
        <x:v>6.445988288570357</x:v>
      </x:c>
      <x:c r="V278" s="38" t="n">
        <x:v>0</x:v>
      </x:c>
      <x:c r="W278" s="38" t="n">
        <x:v>465.8008705458118</x:v>
      </x:c>
      <x:c r="X278" s="38" t="n">
        <x:v>465.8008705458118</x:v>
      </x:c>
      <x:c r="Y278" s="38" t="n">
        <x:v>0.003400686332946621</x:v>
      </x:c>
      <x:c r="Z278" s="38" t="str">
        <x:v>[-0.023073131938015426,0.019180929454727876,-0.02564821589921254]</x:v>
      </x:c>
      <x:c r="AA278" s="38" t="n">
        <x:v>0.8771010128235875</x:v>
      </x:c>
      <x:c r="AB278" s="38" t="n">
        <x:v>1.0760385776546304</x:v>
      </x:c>
      <x:c r="AC278" s="38" t="n">
        <x:v>0</x:v>
      </x:c>
      <x:c r="AD278" s="38" t="n">
        <x:v>1.6554604472785472e-9</x:v>
      </x:c>
      <x:c r="AE278" s="38" t="n">
        <x:v>1.5439816118094268e-9</x:v>
      </x:c>
      <x:c r="AF278" s="38" t="n">
        <x:v>0.05</x:v>
      </x:c>
      <x:c r="AG278" s="38" t="n">
        <x:v>0.7708333333333334</x:v>
      </x:c>
      <x:c r="AH278" s="39" t="n">
        <x:v>192</x:v>
      </x:c>
    </x:row>
    <x:row r="279">
      <x:c r="A279" s="37" t="str">
        <x:v>trial-663e84ea50ed44eb</x:v>
      </x:c>
      <x:c r="B279" s="38" t="str">
        <x:v>pair-c43f397269c9237d</x:v>
      </x:c>
      <x:c r="C279" s="38" t="str">
        <x:v>g0c_estimator_sensitivity_calibration_v2</x:v>
      </x:c>
      <x:c r="D279" s="38" t="str">
        <x:v>calibration</x:v>
      </x:c>
      <x:c r="E279" s="38" t="str">
        <x:v>undamped_svd</x:v>
      </x:c>
      <x:c r="F279" s="38" t="str">
        <x:v>dynamic_wrench_sweep_v2</x:v>
      </x:c>
      <x:c r="G279" s="38" t="str">
        <x:v>synthetic_dynamic</x:v>
      </x:c>
      <x:c r="H279" s="38" t="n">
        <x:v>1</x:v>
      </x:c>
      <x:c r="I279" s="38" t="str">
        <x:v>h2-data-92aab6453f6f719b</x:v>
      </x:c>
      <x:c r="J279" s="38" t="str">
        <x:v>bf57353e660ce8c209af19666c212faf51b89a10d23ace751cfdb35719431600</x:v>
      </x:c>
      <x:c r="K279" s="38" t="n">
        <x:v>0.3</x:v>
      </x:c>
      <x:c r="L279" s="38" t="n">
        <x:v>0.03</x:v>
      </x:c>
      <x:c r="M279" s="38" t="n">
        <x:v>2026072703</x:v>
      </x:c>
      <x:c r="N279" s="38" t="n">
        <x:v>0.02</x:v>
      </x:c>
      <x:c r="O279" s="38" t="n">
        <x:v>0.02</x:v>
      </x:c>
      <x:c r="P279" s="38" t="n">
        <x:v>0.05</x:v>
      </x:c>
      <x:c r="Q279" s="38" t="n">
        <x:v>0.002</x:v>
      </x:c>
      <x:c r="R279" s="38" t="n">
        <x:v>0.3</x:v>
      </x:c>
      <x:c r="S279" s="38" t="str">
        <x:v>[-0.02713058357146592,0.9139636886723516,1.108980448995172]</x:v>
      </x:c>
      <x:c r="T279" s="38" t="n">
        <x:v>10.247449147249148</x:v>
      </x:c>
      <x:c r="U279" s="38" t="n">
        <x:v>20.668556550465077</x:v>
      </x:c>
      <x:c r="V279" s="38" t="n">
        <x:v>0</x:v>
      </x:c>
      <x:c r="W279" s="38" t="n">
        <x:v>465.8008705458118</x:v>
      </x:c>
      <x:c r="X279" s="38" t="n">
        <x:v>465.8008705458118</x:v>
      </x:c>
      <x:c r="Y279" s="38" t="n">
        <x:v>0.003400686332946621</x:v>
      </x:c>
      <x:c r="Z279" s="38" t="str">
        <x:v>[0.041207574055630726,-0.06477783139372312,0.20352473884805655]</x:v>
      </x:c>
      <x:c r="AA279" s="38" t="n">
        <x:v>1.692840010200867</x:v>
      </x:c>
      <x:c r="AB279" s="38" t="n">
        <x:v>3.383369638321075</x:v>
      </x:c>
      <x:c r="AC279" s="38" t="n">
        <x:v>0</x:v>
      </x:c>
      <x:c r="AD279" s="38" t="n">
        <x:v>1.6554604472785472e-9</x:v>
      </x:c>
      <x:c r="AE279" s="38" t="n">
        <x:v>1.5439816118094268e-9</x:v>
      </x:c>
      <x:c r="AF279" s="38" t="n">
        <x:v>0.05</x:v>
      </x:c>
      <x:c r="AG279" s="38" t="n">
        <x:v>0.7708333333333334</x:v>
      </x:c>
      <x:c r="AH279" s="39" t="n">
        <x:v>192</x:v>
      </x:c>
    </x:row>
    <x:row r="280">
      <x:c r="A280" s="37" t="str">
        <x:v>trial-45e1f03823d7f26b</x:v>
      </x:c>
      <x:c r="B280" s="38" t="str">
        <x:v>pair-c43f397269c9237d</x:v>
      </x:c>
      <x:c r="C280" s="38" t="str">
        <x:v>g0c_estimator_sensitivity_calibration_v2</x:v>
      </x:c>
      <x:c r="D280" s="38" t="str">
        <x:v>calibration</x:v>
      </x:c>
      <x:c r="E280" s="38" t="str">
        <x:v>no_bias</x:v>
      </x:c>
      <x:c r="F280" s="38" t="str">
        <x:v>dynamic_wrench_sweep_v2</x:v>
      </x:c>
      <x:c r="G280" s="38" t="str">
        <x:v>synthetic_dynamic</x:v>
      </x:c>
      <x:c r="H280" s="38" t="n">
        <x:v>1</x:v>
      </x:c>
      <x:c r="I280" s="38" t="str">
        <x:v>h2-data-92aab6453f6f719b</x:v>
      </x:c>
      <x:c r="J280" s="38" t="str">
        <x:v>bf57353e660ce8c209af19666c212faf51b89a10d23ace751cfdb35719431600</x:v>
      </x:c>
      <x:c r="K280" s="38" t="n">
        <x:v>0.3</x:v>
      </x:c>
      <x:c r="L280" s="38" t="n">
        <x:v>0.03</x:v>
      </x:c>
      <x:c r="M280" s="38" t="n">
        <x:v>2026072703</x:v>
      </x:c>
      <x:c r="N280" s="38" t="n">
        <x:v>0.02</x:v>
      </x:c>
      <x:c r="O280" s="38" t="n">
        <x:v>0.02</x:v>
      </x:c>
      <x:c r="P280" s="38" t="n">
        <x:v>0.05</x:v>
      </x:c>
      <x:c r="Q280" s="38" t="n">
        <x:v>0.002</x:v>
      </x:c>
      <x:c r="R280" s="38" t="n">
        <x:v>0.3</x:v>
      </x:c>
      <x:c r="S280" s="38" t="str">
        <x:v>[-0.43387502891616897,-0.3380510071560334,-0.22302052412176612]</x:v>
      </x:c>
      <x:c r="T280" s="38" t="n">
        <x:v>5.26893930014409</x:v>
      </x:c>
      <x:c r="U280" s="38" t="n">
        <x:v>6.629828774084124</x:v>
      </x:c>
      <x:c r="V280" s="38" t="n">
        <x:v>0</x:v>
      </x:c>
      <x:c r="W280" s="38" t="n">
        <x:v>465.8008705458118</x:v>
      </x:c>
      <x:c r="X280" s="38" t="n">
        <x:v>465.8008705458118</x:v>
      </x:c>
      <x:c r="Y280" s="38" t="n">
        <x:v>0.003400686332946621</x:v>
      </x:c>
      <x:c r="Z280" s="38" t="str">
        <x:v>[-0.14880076950381257,0.057307210791548296,-0.09473716385130872]</x:v>
      </x:c>
      <x:c r="AA280" s="38" t="n">
        <x:v>0.9011832063391334</x:v>
      </x:c>
      <x:c r="AB280" s="38" t="n">
        <x:v>1.1122539576737436</x:v>
      </x:c>
      <x:c r="AC280" s="38" t="n">
        <x:v>0</x:v>
      </x:c>
      <x:c r="AD280" s="38" t="n">
        <x:v>1.6554604472785472e-9</x:v>
      </x:c>
      <x:c r="AE280" s="38" t="n">
        <x:v>1.5439816118094268e-9</x:v>
      </x:c>
      <x:c r="AF280" s="38" t="n">
        <x:v>0.05</x:v>
      </x:c>
      <x:c r="AG280" s="38" t="n">
        <x:v>0.7708333333333334</x:v>
      </x:c>
      <x:c r="AH280" s="39" t="n">
        <x:v>192</x:v>
      </x:c>
    </x:row>
    <x:row r="281">
      <x:c r="A281" s="37" t="str">
        <x:v>trial-7742d62c873e02a5</x:v>
      </x:c>
      <x:c r="B281" s="38" t="str">
        <x:v>pair-c43f397269c9237d</x:v>
      </x:c>
      <x:c r="C281" s="38" t="str">
        <x:v>g0c_estimator_sensitivity_calibration_v2</x:v>
      </x:c>
      <x:c r="D281" s="38" t="str">
        <x:v>calibration</x:v>
      </x:c>
      <x:c r="E281" s="38" t="str">
        <x:v>no_friction</x:v>
      </x:c>
      <x:c r="F281" s="38" t="str">
        <x:v>dynamic_wrench_sweep_v2</x:v>
      </x:c>
      <x:c r="G281" s="38" t="str">
        <x:v>synthetic_dynamic</x:v>
      </x:c>
      <x:c r="H281" s="38" t="n">
        <x:v>1</x:v>
      </x:c>
      <x:c r="I281" s="38" t="str">
        <x:v>h2-data-92aab6453f6f719b</x:v>
      </x:c>
      <x:c r="J281" s="38" t="str">
        <x:v>bf57353e660ce8c209af19666c212faf51b89a10d23ace751cfdb35719431600</x:v>
      </x:c>
      <x:c r="K281" s="38" t="n">
        <x:v>0.3</x:v>
      </x:c>
      <x:c r="L281" s="38" t="n">
        <x:v>0.03</x:v>
      </x:c>
      <x:c r="M281" s="38" t="n">
        <x:v>2026072703</x:v>
      </x:c>
      <x:c r="N281" s="38" t="n">
        <x:v>0.02</x:v>
      </x:c>
      <x:c r="O281" s="38" t="n">
        <x:v>0.02</x:v>
      </x:c>
      <x:c r="P281" s="38" t="n">
        <x:v>0.05</x:v>
      </x:c>
      <x:c r="Q281" s="38" t="n">
        <x:v>0.002</x:v>
      </x:c>
      <x:c r="R281" s="38" t="n">
        <x:v>0.3</x:v>
      </x:c>
      <x:c r="S281" s="38" t="str">
        <x:v>[-0.03316061121812743,-0.06307913591373898,-0.08993356249102165]</x:v>
      </x:c>
      <x:c r="T281" s="38" t="n">
        <x:v>5.411905736884523</x:v>
      </x:c>
      <x:c r="U281" s="38" t="n">
        <x:v>6.79815353266009</x:v>
      </x:c>
      <x:c r="V281" s="38" t="n">
        <x:v>0</x:v>
      </x:c>
      <x:c r="W281" s="38" t="n">
        <x:v>465.8008705458118</x:v>
      </x:c>
      <x:c r="X281" s="38" t="n">
        <x:v>465.8008705458118</x:v>
      </x:c>
      <x:c r="Y281" s="38" t="n">
        <x:v>0.003400686332946621</x:v>
      </x:c>
      <x:c r="Z281" s="38" t="str">
        <x:v>[-0.023043447670947393,0.018907575412332584,-0.025124861133906492]</x:v>
      </x:c>
      <x:c r="AA281" s="38" t="n">
        <x:v>0.909289279275777</x:v>
      </x:c>
      <x:c r="AB281" s="38" t="n">
        <x:v>1.1143369440033808</x:v>
      </x:c>
      <x:c r="AC281" s="38" t="n">
        <x:v>0</x:v>
      </x:c>
      <x:c r="AD281" s="38" t="n">
        <x:v>1.6554604472785472e-9</x:v>
      </x:c>
      <x:c r="AE281" s="38" t="n">
        <x:v>1.5439816118094268e-9</x:v>
      </x:c>
      <x:c r="AF281" s="38" t="n">
        <x:v>0.05</x:v>
      </x:c>
      <x:c r="AG281" s="38" t="n">
        <x:v>0.7708333333333334</x:v>
      </x:c>
      <x:c r="AH281" s="39" t="n">
        <x:v>192</x:v>
      </x:c>
    </x:row>
    <x:row r="282">
      <x:c r="A282" s="37" t="str">
        <x:v>trial-24d9016697566462</x:v>
      </x:c>
      <x:c r="B282" s="38" t="str">
        <x:v>pair-249042f247da3eda</x:v>
      </x:c>
      <x:c r="C282" s="38" t="str">
        <x:v>g0c_estimator_sensitivity_calibration_v2</x:v>
      </x:c>
      <x:c r="D282" s="38" t="str">
        <x:v>calibration</x:v>
      </x:c>
      <x:c r="E282" s="38" t="str">
        <x:v>scaled_dls</x:v>
      </x:c>
      <x:c r="F282" s="38" t="str">
        <x:v>dynamic_wrench_sweep_v2</x:v>
      </x:c>
      <x:c r="G282" s="38" t="str">
        <x:v>synthetic_dynamic</x:v>
      </x:c>
      <x:c r="H282" s="38" t="n">
        <x:v>0</x:v>
      </x:c>
      <x:c r="I282" s="38" t="str">
        <x:v>h2-data-d2ba14e413081f19</x:v>
      </x:c>
      <x:c r="J282" s="38" t="str">
        <x:v>11f0850b24124b16fa6426039e21715ff9847eff9e97271642a3d164abc04a6b</x:v>
      </x:c>
      <x:c r="K282" s="38" t="n">
        <x:v>0.3</x:v>
      </x:c>
      <x:c r="L282" s="38" t="n">
        <x:v>0.03</x:v>
      </x:c>
      <x:c r="M282" s="38" t="n">
        <x:v>2026072703</x:v>
      </x:c>
      <x:c r="N282" s="38" t="n">
        <x:v>0.02</x:v>
      </x:c>
      <x:c r="O282" s="38" t="n">
        <x:v>0.02</x:v>
      </x:c>
      <x:c r="P282" s="38" t="n">
        <x:v>0.05</x:v>
      </x:c>
      <x:c r="Q282" s="38" t="n">
        <x:v>0.02</x:v>
      </x:c>
      <x:c r="R282" s="38" t="n">
        <x:v>0.3</x:v>
      </x:c>
      <x:c r="S282" s="38" t="str">
        <x:v>[-0.38093821495720187,0.13857026041931342,0.1926327031173708]</x:v>
      </x:c>
      <x:c r="T282" s="38" t="n">
        <x:v>5.855963689265887</x:v>
      </x:c>
      <x:c r="U282" s="38" t="n">
        <x:v>7.132224125189013</x:v>
      </x:c>
      <x:c r="V282" s="38" t="n">
        <x:v>0</x:v>
      </x:c>
      <x:c r="W282" s="38" t="n">
        <x:v>1193.5418998017574</x:v>
      </x:c>
      <x:c r="X282" s="38" t="n">
        <x:v>1193.5418998017574</x:v>
      </x:c>
      <x:c r="Y282" s="38" t="n">
        <x:v>0.001367118101707633</x:v>
      </x:c>
      <x:c r="Z282" s="38" t="str">
        <x:v>[-0.05329444834225505,0.005198090895427798,-0.05484529740515009]</x:v>
      </x:c>
      <x:c r="AA282" s="38" t="n">
        <x:v>1.0656896606075377</x:v>
      </x:c>
      <x:c r="AB282" s="38" t="n">
        <x:v>1.2826936128171218</x:v>
      </x:c>
      <x:c r="AC282" s="38" t="n">
        <x:v>0</x:v>
      </x:c>
      <x:c r="AD282" s="38" t="n">
        <x:v>1.6486342355257315e-9</x:v>
      </x:c>
      <x:c r="AE282" s="38" t="n">
        <x:v>1.539652909146773e-9</x:v>
      </x:c>
      <x:c r="AF282" s="38" t="n">
        <x:v>0.05</x:v>
      </x:c>
      <x:c r="AG282" s="38" t="n">
        <x:v>0.7916666666666666</x:v>
      </x:c>
      <x:c r="AH282" s="39" t="n">
        <x:v>192</x:v>
      </x:c>
    </x:row>
    <x:row r="283">
      <x:c r="A283" s="37" t="str">
        <x:v>trial-cd64417aa4b7d303</x:v>
      </x:c>
      <x:c r="B283" s="38" t="str">
        <x:v>pair-249042f247da3eda</x:v>
      </x:c>
      <x:c r="C283" s="38" t="str">
        <x:v>g0c_estimator_sensitivity_calibration_v2</x:v>
      </x:c>
      <x:c r="D283" s="38" t="str">
        <x:v>calibration</x:v>
      </x:c>
      <x:c r="E283" s="38" t="str">
        <x:v>undamped_svd</x:v>
      </x:c>
      <x:c r="F283" s="38" t="str">
        <x:v>dynamic_wrench_sweep_v2</x:v>
      </x:c>
      <x:c r="G283" s="38" t="str">
        <x:v>synthetic_dynamic</x:v>
      </x:c>
      <x:c r="H283" s="38" t="n">
        <x:v>0</x:v>
      </x:c>
      <x:c r="I283" s="38" t="str">
        <x:v>h2-data-d2ba14e413081f19</x:v>
      </x:c>
      <x:c r="J283" s="38" t="str">
        <x:v>11f0850b24124b16fa6426039e21715ff9847eff9e97271642a3d164abc04a6b</x:v>
      </x:c>
      <x:c r="K283" s="38" t="n">
        <x:v>0.3</x:v>
      </x:c>
      <x:c r="L283" s="38" t="n">
        <x:v>0.03</x:v>
      </x:c>
      <x:c r="M283" s="38" t="n">
        <x:v>2026072703</x:v>
      </x:c>
      <x:c r="N283" s="38" t="n">
        <x:v>0.02</x:v>
      </x:c>
      <x:c r="O283" s="38" t="n">
        <x:v>0.02</x:v>
      </x:c>
      <x:c r="P283" s="38" t="n">
        <x:v>0.05</x:v>
      </x:c>
      <x:c r="Q283" s="38" t="n">
        <x:v>0.02</x:v>
      </x:c>
      <x:c r="R283" s="38" t="n">
        <x:v>0.3</x:v>
      </x:c>
      <x:c r="S283" s="38" t="str">
        <x:v>[1.1986120316328406,-0.2854919708621046,-0.7132312566318509]</x:v>
      </x:c>
      <x:c r="T283" s="38" t="n">
        <x:v>10.938886958852207</x:v>
      </x:c>
      <x:c r="U283" s="38" t="n">
        <x:v>25.501973133113</x:v>
      </x:c>
      <x:c r="V283" s="38" t="n">
        <x:v>0</x:v>
      </x:c>
      <x:c r="W283" s="38" t="n">
        <x:v>1193.5418998017574</x:v>
      </x:c>
      <x:c r="X283" s="38" t="n">
        <x:v>1193.5418998017574</x:v>
      </x:c>
      <x:c r="Y283" s="38" t="n">
        <x:v>0.001367118101707633</x:v>
      </x:c>
      <x:c r="Z283" s="38" t="str">
        <x:v>[0.14054315628495107,-0.03919543035473163,0.17103553820520126]</x:v>
      </x:c>
      <x:c r="AA283" s="38" t="n">
        <x:v>1.9486895103395716</x:v>
      </x:c>
      <x:c r="AB283" s="38" t="n">
        <x:v>4.2807385463199905</x:v>
      </x:c>
      <x:c r="AC283" s="38" t="n">
        <x:v>0</x:v>
      </x:c>
      <x:c r="AD283" s="38" t="n">
        <x:v>1.6486342355257315e-9</x:v>
      </x:c>
      <x:c r="AE283" s="38" t="n">
        <x:v>1.539652909146773e-9</x:v>
      </x:c>
      <x:c r="AF283" s="38" t="n">
        <x:v>0.05</x:v>
      </x:c>
      <x:c r="AG283" s="38" t="n">
        <x:v>0.7916666666666666</x:v>
      </x:c>
      <x:c r="AH283" s="39" t="n">
        <x:v>192</x:v>
      </x:c>
    </x:row>
    <x:row r="284">
      <x:c r="A284" s="37" t="str">
        <x:v>trial-ea12ed0bb311f1ba</x:v>
      </x:c>
      <x:c r="B284" s="38" t="str">
        <x:v>pair-249042f247da3eda</x:v>
      </x:c>
      <x:c r="C284" s="38" t="str">
        <x:v>g0c_estimator_sensitivity_calibration_v2</x:v>
      </x:c>
      <x:c r="D284" s="38" t="str">
        <x:v>calibration</x:v>
      </x:c>
      <x:c r="E284" s="38" t="str">
        <x:v>no_bias</x:v>
      </x:c>
      <x:c r="F284" s="38" t="str">
        <x:v>dynamic_wrench_sweep_v2</x:v>
      </x:c>
      <x:c r="G284" s="38" t="str">
        <x:v>synthetic_dynamic</x:v>
      </x:c>
      <x:c r="H284" s="38" t="n">
        <x:v>0</x:v>
      </x:c>
      <x:c r="I284" s="38" t="str">
        <x:v>h2-data-d2ba14e413081f19</x:v>
      </x:c>
      <x:c r="J284" s="38" t="str">
        <x:v>11f0850b24124b16fa6426039e21715ff9847eff9e97271642a3d164abc04a6b</x:v>
      </x:c>
      <x:c r="K284" s="38" t="n">
        <x:v>0.3</x:v>
      </x:c>
      <x:c r="L284" s="38" t="n">
        <x:v>0.03</x:v>
      </x:c>
      <x:c r="M284" s="38" t="n">
        <x:v>2026072703</x:v>
      </x:c>
      <x:c r="N284" s="38" t="n">
        <x:v>0.02</x:v>
      </x:c>
      <x:c r="O284" s="38" t="n">
        <x:v>0.02</x:v>
      </x:c>
      <x:c r="P284" s="38" t="n">
        <x:v>0.05</x:v>
      </x:c>
      <x:c r="Q284" s="38" t="n">
        <x:v>0.02</x:v>
      </x:c>
      <x:c r="R284" s="38" t="n">
        <x:v>0.3</x:v>
      </x:c>
      <x:c r="S284" s="38" t="str">
        <x:v>[-0.7633447250795435,0.3115746308003851,0.27596082551246864]</x:v>
      </x:c>
      <x:c r="T284" s="38" t="n">
        <x:v>5.909760239782955</x:v>
      </x:c>
      <x:c r="U284" s="38" t="n">
        <x:v>7.210475319707643</x:v>
      </x:c>
      <x:c r="V284" s="38" t="n">
        <x:v>0</x:v>
      </x:c>
      <x:c r="W284" s="38" t="n">
        <x:v>1193.5418998017574</x:v>
      </x:c>
      <x:c r="X284" s="38" t="n">
        <x:v>1193.5418998017574</x:v>
      </x:c>
      <x:c r="Y284" s="38" t="n">
        <x:v>0.001367118101707633</x:v>
      </x:c>
      <x:c r="Z284" s="38" t="str">
        <x:v>[-0.00028132431093291543,0.001787016534159196,-0.06056209615897401]</x:v>
      </x:c>
      <x:c r="AA284" s="38" t="n">
        <x:v>1.0704212420422998</x:v>
      </x:c>
      <x:c r="AB284" s="38" t="n">
        <x:v>1.2898745479267322</x:v>
      </x:c>
      <x:c r="AC284" s="38" t="n">
        <x:v>0</x:v>
      </x:c>
      <x:c r="AD284" s="38" t="n">
        <x:v>1.6486342355257315e-9</x:v>
      </x:c>
      <x:c r="AE284" s="38" t="n">
        <x:v>1.539652909146773e-9</x:v>
      </x:c>
      <x:c r="AF284" s="38" t="n">
        <x:v>0.05</x:v>
      </x:c>
      <x:c r="AG284" s="38" t="n">
        <x:v>0.7916666666666666</x:v>
      </x:c>
      <x:c r="AH284" s="39" t="n">
        <x:v>192</x:v>
      </x:c>
    </x:row>
    <x:row r="285">
      <x:c r="A285" s="37" t="str">
        <x:v>trial-6190122944a55d58</x:v>
      </x:c>
      <x:c r="B285" s="38" t="str">
        <x:v>pair-249042f247da3eda</x:v>
      </x:c>
      <x:c r="C285" s="38" t="str">
        <x:v>g0c_estimator_sensitivity_calibration_v2</x:v>
      </x:c>
      <x:c r="D285" s="38" t="str">
        <x:v>calibration</x:v>
      </x:c>
      <x:c r="E285" s="38" t="str">
        <x:v>no_friction</x:v>
      </x:c>
      <x:c r="F285" s="38" t="str">
        <x:v>dynamic_wrench_sweep_v2</x:v>
      </x:c>
      <x:c r="G285" s="38" t="str">
        <x:v>synthetic_dynamic</x:v>
      </x:c>
      <x:c r="H285" s="38" t="n">
        <x:v>0</x:v>
      </x:c>
      <x:c r="I285" s="38" t="str">
        <x:v>h2-data-d2ba14e413081f19</x:v>
      </x:c>
      <x:c r="J285" s="38" t="str">
        <x:v>11f0850b24124b16fa6426039e21715ff9847eff9e97271642a3d164abc04a6b</x:v>
      </x:c>
      <x:c r="K285" s="38" t="n">
        <x:v>0.3</x:v>
      </x:c>
      <x:c r="L285" s="38" t="n">
        <x:v>0.03</x:v>
      </x:c>
      <x:c r="M285" s="38" t="n">
        <x:v>2026072703</x:v>
      </x:c>
      <x:c r="N285" s="38" t="n">
        <x:v>0.02</x:v>
      </x:c>
      <x:c r="O285" s="38" t="n">
        <x:v>0.02</x:v>
      </x:c>
      <x:c r="P285" s="38" t="n">
        <x:v>0.05</x:v>
      </x:c>
      <x:c r="Q285" s="38" t="n">
        <x:v>0.02</x:v>
      </x:c>
      <x:c r="R285" s="38" t="n">
        <x:v>0.3</x:v>
      </x:c>
      <x:c r="S285" s="38" t="str">
        <x:v>[-0.4046128412455176,0.14671656492211,0.2153905528771185]</x:v>
      </x:c>
      <x:c r="T285" s="38" t="n">
        <x:v>5.909905231766618</x:v>
      </x:c>
      <x:c r="U285" s="38" t="n">
        <x:v>7.228887576737355</x:v>
      </x:c>
      <x:c r="V285" s="38" t="n">
        <x:v>0</x:v>
      </x:c>
      <x:c r="W285" s="38" t="n">
        <x:v>1193.5418998017574</x:v>
      </x:c>
      <x:c r="X285" s="38" t="n">
        <x:v>1193.5418998017574</x:v>
      </x:c>
      <x:c r="Y285" s="38" t="n">
        <x:v>0.001367118101707633</x:v>
      </x:c>
      <x:c r="Z285" s="38" t="str">
        <x:v>[-0.053695504930139575,0.005627367068206109,-0.05952501310064732]</x:v>
      </x:c>
      <x:c r="AA285" s="38" t="n">
        <x:v>1.0983812128085777</x:v>
      </x:c>
      <x:c r="AB285" s="38" t="n">
        <x:v>1.3190368820663838</x:v>
      </x:c>
      <x:c r="AC285" s="38" t="n">
        <x:v>0</x:v>
      </x:c>
      <x:c r="AD285" s="38" t="n">
        <x:v>1.6486342355257315e-9</x:v>
      </x:c>
      <x:c r="AE285" s="38" t="n">
        <x:v>1.539652909146773e-9</x:v>
      </x:c>
      <x:c r="AF285" s="38" t="n">
        <x:v>0.05</x:v>
      </x:c>
      <x:c r="AG285" s="38" t="n">
        <x:v>0.7916666666666666</x:v>
      </x:c>
      <x:c r="AH285" s="39" t="n">
        <x:v>192</x:v>
      </x:c>
    </x:row>
    <x:row r="286">
      <x:c r="A286" s="37" t="str">
        <x:v>trial-acdf6e1e1e8e62b5</x:v>
      </x:c>
      <x:c r="B286" s="38" t="str">
        <x:v>pair-9e04c15c9687eeb6</x:v>
      </x:c>
      <x:c r="C286" s="38" t="str">
        <x:v>g0c_estimator_sensitivity_calibration_v2</x:v>
      </x:c>
      <x:c r="D286" s="38" t="str">
        <x:v>calibration</x:v>
      </x:c>
      <x:c r="E286" s="38" t="str">
        <x:v>scaled_dls</x:v>
      </x:c>
      <x:c r="F286" s="38" t="str">
        <x:v>dynamic_wrench_sweep_v2</x:v>
      </x:c>
      <x:c r="G286" s="38" t="str">
        <x:v>synthetic_dynamic</x:v>
      </x:c>
      <x:c r="H286" s="38" t="n">
        <x:v>1</x:v>
      </x:c>
      <x:c r="I286" s="38" t="str">
        <x:v>h2-data-197715c73820baa7</x:v>
      </x:c>
      <x:c r="J286" s="38" t="str">
        <x:v>4afb774c95c8ee39bc4cf6b98e82afdf427536863491b3fabf6f5622bbca47e7</x:v>
      </x:c>
      <x:c r="K286" s="38" t="n">
        <x:v>0.3</x:v>
      </x:c>
      <x:c r="L286" s="38" t="n">
        <x:v>0.03</x:v>
      </x:c>
      <x:c r="M286" s="38" t="n">
        <x:v>2026072703</x:v>
      </x:c>
      <x:c r="N286" s="38" t="n">
        <x:v>0.02</x:v>
      </x:c>
      <x:c r="O286" s="38" t="n">
        <x:v>0.02</x:v>
      </x:c>
      <x:c r="P286" s="38" t="n">
        <x:v>0.05</x:v>
      </x:c>
      <x:c r="Q286" s="38" t="n">
        <x:v>0.02</x:v>
      </x:c>
      <x:c r="R286" s="38" t="n">
        <x:v>0.3</x:v>
      </x:c>
      <x:c r="S286" s="38" t="str">
        <x:v>[0.33020333811615926,0.2091809803972812,0.37265569431343276]</x:v>
      </x:c>
      <x:c r="T286" s="38" t="n">
        <x:v>6.27846560390373</x:v>
      </x:c>
      <x:c r="U286" s="38" t="n">
        <x:v>8.057708181476269</x:v>
      </x:c>
      <x:c r="V286" s="38" t="n">
        <x:v>0</x:v>
      </x:c>
      <x:c r="W286" s="38" t="n">
        <x:v>936.9732300373669</x:v>
      </x:c>
      <x:c r="X286" s="38" t="n">
        <x:v>936.9732300373669</x:v>
      </x:c>
      <x:c r="Y286" s="38" t="n">
        <x:v>0.0017109068575736305</x:v>
      </x:c>
      <x:c r="Z286" s="38" t="str">
        <x:v>[0.022003551711282956,0.002875969313965806,0.05576865348649473]</x:v>
      </x:c>
      <x:c r="AA286" s="38" t="n">
        <x:v>0.8232683803845697</x:v>
      </x:c>
      <x:c r="AB286" s="38" t="n">
        <x:v>1.0210944555675476</x:v>
      </x:c>
      <x:c r="AC286" s="38" t="n">
        <x:v>0</x:v>
      </x:c>
      <x:c r="AD286" s="38" t="n">
        <x:v>1.6550122178832444e-9</x:v>
      </x:c>
      <x:c r="AE286" s="38" t="n">
        <x:v>1.5384279626212932e-9</x:v>
      </x:c>
      <x:c r="AF286" s="38" t="n">
        <x:v>0.05</x:v>
      </x:c>
      <x:c r="AG286" s="38" t="n">
        <x:v>0.8385416666666666</x:v>
      </x:c>
      <x:c r="AH286" s="39" t="n">
        <x:v>192</x:v>
      </x:c>
    </x:row>
    <x:row r="287">
      <x:c r="A287" s="37" t="str">
        <x:v>trial-ebea9d4c2da4335e</x:v>
      </x:c>
      <x:c r="B287" s="38" t="str">
        <x:v>pair-9e04c15c9687eeb6</x:v>
      </x:c>
      <x:c r="C287" s="38" t="str">
        <x:v>g0c_estimator_sensitivity_calibration_v2</x:v>
      </x:c>
      <x:c r="D287" s="38" t="str">
        <x:v>calibration</x:v>
      </x:c>
      <x:c r="E287" s="38" t="str">
        <x:v>undamped_svd</x:v>
      </x:c>
      <x:c r="F287" s="38" t="str">
        <x:v>dynamic_wrench_sweep_v2</x:v>
      </x:c>
      <x:c r="G287" s="38" t="str">
        <x:v>synthetic_dynamic</x:v>
      </x:c>
      <x:c r="H287" s="38" t="n">
        <x:v>1</x:v>
      </x:c>
      <x:c r="I287" s="38" t="str">
        <x:v>h2-data-197715c73820baa7</x:v>
      </x:c>
      <x:c r="J287" s="38" t="str">
        <x:v>4afb774c95c8ee39bc4cf6b98e82afdf427536863491b3fabf6f5622bbca47e7</x:v>
      </x:c>
      <x:c r="K287" s="38" t="n">
        <x:v>0.3</x:v>
      </x:c>
      <x:c r="L287" s="38" t="n">
        <x:v>0.03</x:v>
      </x:c>
      <x:c r="M287" s="38" t="n">
        <x:v>2026072703</x:v>
      </x:c>
      <x:c r="N287" s="38" t="n">
        <x:v>0.02</x:v>
      </x:c>
      <x:c r="O287" s="38" t="n">
        <x:v>0.02</x:v>
      </x:c>
      <x:c r="P287" s="38" t="n">
        <x:v>0.05</x:v>
      </x:c>
      <x:c r="Q287" s="38" t="n">
        <x:v>0.02</x:v>
      </x:c>
      <x:c r="R287" s="38" t="n">
        <x:v>0.3</x:v>
      </x:c>
      <x:c r="S287" s="38" t="str">
        <x:v>[0.8271618430105142,0.5036130329658502,0.9189320220994639]</x:v>
      </x:c>
      <x:c r="T287" s="38" t="n">
        <x:v>10.778037374905807</x:v>
      </x:c>
      <x:c r="U287" s="38" t="n">
        <x:v>16.964682521186212</x:v>
      </x:c>
      <x:c r="V287" s="38" t="n">
        <x:v>0</x:v>
      </x:c>
      <x:c r="W287" s="38" t="n">
        <x:v>936.9732300373669</x:v>
      </x:c>
      <x:c r="X287" s="38" t="n">
        <x:v>936.9732300373669</x:v>
      </x:c>
      <x:c r="Y287" s="38" t="n">
        <x:v>0.0017109068575736305</x:v>
      </x:c>
      <x:c r="Z287" s="38" t="str">
        <x:v>[0.05164422964373889,-0.003059864186873772,0.14731255616068725]</x:v>
      </x:c>
      <x:c r="AA287" s="38" t="n">
        <x:v>1.3718660757619867</x:v>
      </x:c>
      <x:c r="AB287" s="38" t="n">
        <x:v>2.1091974940586753</x:v>
      </x:c>
      <x:c r="AC287" s="38" t="n">
        <x:v>0</x:v>
      </x:c>
      <x:c r="AD287" s="38" t="n">
        <x:v>1.6550122178832444e-9</x:v>
      </x:c>
      <x:c r="AE287" s="38" t="n">
        <x:v>1.5384279626212932e-9</x:v>
      </x:c>
      <x:c r="AF287" s="38" t="n">
        <x:v>0.05</x:v>
      </x:c>
      <x:c r="AG287" s="38" t="n">
        <x:v>0.8385416666666666</x:v>
      </x:c>
      <x:c r="AH287" s="39" t="n">
        <x:v>192</x:v>
      </x:c>
    </x:row>
    <x:row r="288">
      <x:c r="A288" s="37" t="str">
        <x:v>trial-4c1f5c889c481f6b</x:v>
      </x:c>
      <x:c r="B288" s="38" t="str">
        <x:v>pair-9e04c15c9687eeb6</x:v>
      </x:c>
      <x:c r="C288" s="38" t="str">
        <x:v>g0c_estimator_sensitivity_calibration_v2</x:v>
      </x:c>
      <x:c r="D288" s="38" t="str">
        <x:v>calibration</x:v>
      </x:c>
      <x:c r="E288" s="38" t="str">
        <x:v>no_bias</x:v>
      </x:c>
      <x:c r="F288" s="38" t="str">
        <x:v>dynamic_wrench_sweep_v2</x:v>
      </x:c>
      <x:c r="G288" s="38" t="str">
        <x:v>synthetic_dynamic</x:v>
      </x:c>
      <x:c r="H288" s="38" t="n">
        <x:v>1</x:v>
      </x:c>
      <x:c r="I288" s="38" t="str">
        <x:v>h2-data-197715c73820baa7</x:v>
      </x:c>
      <x:c r="J288" s="38" t="str">
        <x:v>4afb774c95c8ee39bc4cf6b98e82afdf427536863491b3fabf6f5622bbca47e7</x:v>
      </x:c>
      <x:c r="K288" s="38" t="n">
        <x:v>0.3</x:v>
      </x:c>
      <x:c r="L288" s="38" t="n">
        <x:v>0.03</x:v>
      </x:c>
      <x:c r="M288" s="38" t="n">
        <x:v>2026072703</x:v>
      </x:c>
      <x:c r="N288" s="38" t="n">
        <x:v>0.02</x:v>
      </x:c>
      <x:c r="O288" s="38" t="n">
        <x:v>0.02</x:v>
      </x:c>
      <x:c r="P288" s="38" t="n">
        <x:v>0.05</x:v>
      </x:c>
      <x:c r="Q288" s="38" t="n">
        <x:v>0.02</x:v>
      </x:c>
      <x:c r="R288" s="38" t="n">
        <x:v>0.3</x:v>
      </x:c>
      <x:c r="S288" s="38" t="str">
        <x:v>[1.3273532597842255,0.5121258212490403,1.2242525590136675]</x:v>
      </x:c>
      <x:c r="T288" s="38" t="n">
        <x:v>6.375066019074086</x:v>
      </x:c>
      <x:c r="U288" s="38" t="n">
        <x:v>8.303181238310415</x:v>
      </x:c>
      <x:c r="V288" s="38" t="n">
        <x:v>0</x:v>
      </x:c>
      <x:c r="W288" s="38" t="n">
        <x:v>936.9732300373669</x:v>
      </x:c>
      <x:c r="X288" s="38" t="n">
        <x:v>936.9732300373669</x:v>
      </x:c>
      <x:c r="Y288" s="38" t="n">
        <x:v>0.0017109068575736305</x:v>
      </x:c>
      <x:c r="Z288" s="38" t="str">
        <x:v>[0.11897681038808872,-0.040375037561130776,0.1281550895168718]</x:v>
      </x:c>
      <x:c r="AA288" s="38" t="n">
        <x:v>0.8344649689064528</x:v>
      </x:c>
      <x:c r="AB288" s="38" t="n">
        <x:v>1.0384595210612697</x:v>
      </x:c>
      <x:c r="AC288" s="38" t="n">
        <x:v>0</x:v>
      </x:c>
      <x:c r="AD288" s="38" t="n">
        <x:v>1.6550122178832444e-9</x:v>
      </x:c>
      <x:c r="AE288" s="38" t="n">
        <x:v>1.5384279626212932e-9</x:v>
      </x:c>
      <x:c r="AF288" s="38" t="n">
        <x:v>0.05</x:v>
      </x:c>
      <x:c r="AG288" s="38" t="n">
        <x:v>0.8385416666666666</x:v>
      </x:c>
      <x:c r="AH288" s="39" t="n">
        <x:v>192</x:v>
      </x:c>
    </x:row>
    <x:row r="289">
      <x:c r="A289" s="37" t="str">
        <x:v>trial-88415c9aace1dad2</x:v>
      </x:c>
      <x:c r="B289" s="38" t="str">
        <x:v>pair-9e04c15c9687eeb6</x:v>
      </x:c>
      <x:c r="C289" s="38" t="str">
        <x:v>g0c_estimator_sensitivity_calibration_v2</x:v>
      </x:c>
      <x:c r="D289" s="38" t="str">
        <x:v>calibration</x:v>
      </x:c>
      <x:c r="E289" s="38" t="str">
        <x:v>no_friction</x:v>
      </x:c>
      <x:c r="F289" s="38" t="str">
        <x:v>dynamic_wrench_sweep_v2</x:v>
      </x:c>
      <x:c r="G289" s="38" t="str">
        <x:v>synthetic_dynamic</x:v>
      </x:c>
      <x:c r="H289" s="38" t="n">
        <x:v>1</x:v>
      </x:c>
      <x:c r="I289" s="38" t="str">
        <x:v>h2-data-197715c73820baa7</x:v>
      </x:c>
      <x:c r="J289" s="38" t="str">
        <x:v>4afb774c95c8ee39bc4cf6b98e82afdf427536863491b3fabf6f5622bbca47e7</x:v>
      </x:c>
      <x:c r="K289" s="38" t="n">
        <x:v>0.3</x:v>
      </x:c>
      <x:c r="L289" s="38" t="n">
        <x:v>0.03</x:v>
      </x:c>
      <x:c r="M289" s="38" t="n">
        <x:v>2026072703</x:v>
      </x:c>
      <x:c r="N289" s="38" t="n">
        <x:v>0.02</x:v>
      </x:c>
      <x:c r="O289" s="38" t="n">
        <x:v>0.02</x:v>
      </x:c>
      <x:c r="P289" s="38" t="n">
        <x:v>0.05</x:v>
      </x:c>
      <x:c r="Q289" s="38" t="n">
        <x:v>0.02</x:v>
      </x:c>
      <x:c r="R289" s="38" t="n">
        <x:v>0.3</x:v>
      </x:c>
      <x:c r="S289" s="38" t="str">
        <x:v>[0.32646153644394843,0.20688238684598936,0.36346928180063637]</x:v>
      </x:c>
      <x:c r="T289" s="38" t="n">
        <x:v>6.1333792053705976</x:v>
      </x:c>
      <x:c r="U289" s="38" t="n">
        <x:v>7.811233681600631</x:v>
      </x:c>
      <x:c r="V289" s="38" t="n">
        <x:v>0</x:v>
      </x:c>
      <x:c r="W289" s="38" t="n">
        <x:v>936.9732300373669</x:v>
      </x:c>
      <x:c r="X289" s="38" t="n">
        <x:v>936.9732300373669</x:v>
      </x:c>
      <x:c r="Y289" s="38" t="n">
        <x:v>0.0017109068575736305</x:v>
      </x:c>
      <x:c r="Z289" s="38" t="str">
        <x:v>[0.021499063310500704,0.00273015851771892,0.05573620154709006]</x:v>
      </x:c>
      <x:c r="AA289" s="38" t="n">
        <x:v>0.8460663965379727</x:v>
      </x:c>
      <x:c r="AB289" s="38" t="n">
        <x:v>1.0308250334772877</x:v>
      </x:c>
      <x:c r="AC289" s="38" t="n">
        <x:v>0</x:v>
      </x:c>
      <x:c r="AD289" s="38" t="n">
        <x:v>1.6550122178832444e-9</x:v>
      </x:c>
      <x:c r="AE289" s="38" t="n">
        <x:v>1.5384279626212932e-9</x:v>
      </x:c>
      <x:c r="AF289" s="38" t="n">
        <x:v>0.05</x:v>
      </x:c>
      <x:c r="AG289" s="38" t="n">
        <x:v>0.8385416666666666</x:v>
      </x:c>
      <x:c r="AH289" s="39" t="n">
        <x:v>192</x:v>
      </x:c>
    </x:row>
    <x:row r="290">
      <x:c r="A290" s="37" t="str">
        <x:v>trial-e9d4ddca91265b10</x:v>
      </x:c>
      <x:c r="B290" s="38" t="str">
        <x:v>pair-1f9bf5e5314f9e80</x:v>
      </x:c>
      <x:c r="C290" s="38" t="str">
        <x:v>g0c_estimator_sensitivity_calibration_v2</x:v>
      </x:c>
      <x:c r="D290" s="38" t="str">
        <x:v>calibration</x:v>
      </x:c>
      <x:c r="E290" s="38" t="str">
        <x:v>scaled_dls</x:v>
      </x:c>
      <x:c r="F290" s="38" t="str">
        <x:v>dynamic_wrench_sweep_v2</x:v>
      </x:c>
      <x:c r="G290" s="38" t="str">
        <x:v>synthetic_dynamic</x:v>
      </x:c>
      <x:c r="H290" s="38" t="n">
        <x:v>0</x:v>
      </x:c>
      <x:c r="I290" s="38" t="str">
        <x:v>h2-data-9858d6759cc8e7e4</x:v>
      </x:c>
      <x:c r="J290" s="38" t="str">
        <x:v>b1055af32813a091cccb5b85e839b1e939583504de310648de6d946a8fa4c4d3</x:v>
      </x:c>
      <x:c r="K290" s="38" t="n">
        <x:v>0.3</x:v>
      </x:c>
      <x:c r="L290" s="38" t="n">
        <x:v>0.03</x:v>
      </x:c>
      <x:c r="M290" s="38" t="n">
        <x:v>2026072703</x:v>
      </x:c>
      <x:c r="N290" s="38" t="n">
        <x:v>0.1</x:v>
      </x:c>
      <x:c r="O290" s="38" t="n">
        <x:v>0</x:v>
      </x:c>
      <x:c r="P290" s="38" t="n">
        <x:v>0.05</x:v>
      </x:c>
      <x:c r="Q290" s="38" t="n">
        <x:v>0.002</x:v>
      </x:c>
      <x:c r="R290" s="38" t="n">
        <x:v>0.3</x:v>
      </x:c>
      <x:c r="S290" s="38" t="str">
        <x:v>[-0.007960183418403294,-0.0023841047882829126,0.015579677164597074]</x:v>
      </x:c>
      <x:c r="T290" s="38" t="n">
        <x:v>0.5100124625143114</x:v>
      </x:c>
      <x:c r="U290" s="38" t="n">
        <x:v>0.605072237066422</x:v>
      </x:c>
      <x:c r="V290" s="38" t="n">
        <x:v>0</x:v>
      </x:c>
      <x:c r="W290" s="38" t="n">
        <x:v>28.47818721730947</x:v>
      </x:c>
      <x:c r="X290" s="38" t="n">
        <x:v>28.47818721730947</x:v>
      </x:c>
      <x:c r="Y290" s="38" t="n">
        <x:v>0.05527914283028014</x:v>
      </x:c>
      <x:c r="Z290" s="38" t="str">
        <x:v>[-0.0005089135227839761,-0.0024778083122577134,0.0009339496840012398]</x:v>
      </x:c>
      <x:c r="AA290" s="38" t="n">
        <x:v>0.07415699310649744</x:v>
      </x:c>
      <x:c r="AB290" s="38" t="n">
        <x:v>0.08846282659706237</x:v>
      </x:c>
      <x:c r="AC290" s="38" t="n">
        <x:v>0</x:v>
      </x:c>
      <x:c r="AD290" s="38" t="n">
        <x:v>1.633013510735762e-9</x:v>
      </x:c>
      <x:c r="AE290" s="38" t="n">
        <x:v>1.57088393441381e-9</x:v>
      </x:c>
      <x:c r="AF290" s="38" t="n">
        <x:v>0.05</x:v>
      </x:c>
      <x:c r="AG290" s="38" t="n">
        <x:v>0</x:v>
      </x:c>
      <x:c r="AH290" s="39" t="n">
        <x:v>192</x:v>
      </x:c>
    </x:row>
    <x:row r="291">
      <x:c r="A291" s="37" t="str">
        <x:v>trial-3ba0778056bdabf1</x:v>
      </x:c>
      <x:c r="B291" s="38" t="str">
        <x:v>pair-1f9bf5e5314f9e80</x:v>
      </x:c>
      <x:c r="C291" s="38" t="str">
        <x:v>g0c_estimator_sensitivity_calibration_v2</x:v>
      </x:c>
      <x:c r="D291" s="38" t="str">
        <x:v>calibration</x:v>
      </x:c>
      <x:c r="E291" s="38" t="str">
        <x:v>undamped_svd</x:v>
      </x:c>
      <x:c r="F291" s="38" t="str">
        <x:v>dynamic_wrench_sweep_v2</x:v>
      </x:c>
      <x:c r="G291" s="38" t="str">
        <x:v>synthetic_dynamic</x:v>
      </x:c>
      <x:c r="H291" s="38" t="n">
        <x:v>0</x:v>
      </x:c>
      <x:c r="I291" s="38" t="str">
        <x:v>h2-data-9858d6759cc8e7e4</x:v>
      </x:c>
      <x:c r="J291" s="38" t="str">
        <x:v>b1055af32813a091cccb5b85e839b1e939583504de310648de6d946a8fa4c4d3</x:v>
      </x:c>
      <x:c r="K291" s="38" t="n">
        <x:v>0.3</x:v>
      </x:c>
      <x:c r="L291" s="38" t="n">
        <x:v>0.03</x:v>
      </x:c>
      <x:c r="M291" s="38" t="n">
        <x:v>2026072703</x:v>
      </x:c>
      <x:c r="N291" s="38" t="n">
        <x:v>0.1</x:v>
      </x:c>
      <x:c r="O291" s="38" t="n">
        <x:v>0</x:v>
      </x:c>
      <x:c r="P291" s="38" t="n">
        <x:v>0.05</x:v>
      </x:c>
      <x:c r="Q291" s="38" t="n">
        <x:v>0.002</x:v>
      </x:c>
      <x:c r="R291" s="38" t="n">
        <x:v>0.3</x:v>
      </x:c>
      <x:c r="S291" s="38" t="str">
        <x:v>[0.0005731511077426811,-0.0005353775888388099,-0.0005940687246667814]</x:v>
      </x:c>
      <x:c r="T291" s="38" t="n">
        <x:v>0.054647266425658376</x:v>
      </x:c>
      <x:c r="U291" s="38" t="n">
        <x:v>0.066014852099351</x:v>
      </x:c>
      <x:c r="V291" s="38" t="n">
        <x:v>0</x:v>
      </x:c>
      <x:c r="W291" s="38" t="n">
        <x:v>28.47818721730947</x:v>
      </x:c>
      <x:c r="X291" s="38" t="n">
        <x:v>28.47818721730947</x:v>
      </x:c>
      <x:c r="Y291" s="38" t="n">
        <x:v>0.05527914283028014</x:v>
      </x:c>
      <x:c r="Z291" s="38" t="str">
        <x:v>[-0.00011043953073537587,-0.0001764556749530948,0.00016316634127473052]</x:v>
      </x:c>
      <x:c r="AA291" s="38" t="n">
        <x:v>0.00896691914743012</x:v>
      </x:c>
      <x:c r="AB291" s="38" t="n">
        <x:v>0.010687749869435926</x:v>
      </x:c>
      <x:c r="AC291" s="38" t="n">
        <x:v>0</x:v>
      </x:c>
      <x:c r="AD291" s="38" t="n">
        <x:v>1.633013510735762e-9</x:v>
      </x:c>
      <x:c r="AE291" s="38" t="n">
        <x:v>1.57088393441381e-9</x:v>
      </x:c>
      <x:c r="AF291" s="38" t="n">
        <x:v>0.05</x:v>
      </x:c>
      <x:c r="AG291" s="38" t="n">
        <x:v>0</x:v>
      </x:c>
      <x:c r="AH291" s="39" t="n">
        <x:v>192</x:v>
      </x:c>
    </x:row>
    <x:row r="292">
      <x:c r="A292" s="37" t="str">
        <x:v>trial-ccb1545f171bc64c</x:v>
      </x:c>
      <x:c r="B292" s="38" t="str">
        <x:v>pair-1f9bf5e5314f9e80</x:v>
      </x:c>
      <x:c r="C292" s="38" t="str">
        <x:v>g0c_estimator_sensitivity_calibration_v2</x:v>
      </x:c>
      <x:c r="D292" s="38" t="str">
        <x:v>calibration</x:v>
      </x:c>
      <x:c r="E292" s="38" t="str">
        <x:v>no_bias</x:v>
      </x:c>
      <x:c r="F292" s="38" t="str">
        <x:v>dynamic_wrench_sweep_v2</x:v>
      </x:c>
      <x:c r="G292" s="38" t="str">
        <x:v>synthetic_dynamic</x:v>
      </x:c>
      <x:c r="H292" s="38" t="n">
        <x:v>0</x:v>
      </x:c>
      <x:c r="I292" s="38" t="str">
        <x:v>h2-data-9858d6759cc8e7e4</x:v>
      </x:c>
      <x:c r="J292" s="38" t="str">
        <x:v>b1055af32813a091cccb5b85e839b1e939583504de310648de6d946a8fa4c4d3</x:v>
      </x:c>
      <x:c r="K292" s="38" t="n">
        <x:v>0.3</x:v>
      </x:c>
      <x:c r="L292" s="38" t="n">
        <x:v>0.03</x:v>
      </x:c>
      <x:c r="M292" s="38" t="n">
        <x:v>2026072703</x:v>
      </x:c>
      <x:c r="N292" s="38" t="n">
        <x:v>0.1</x:v>
      </x:c>
      <x:c r="O292" s="38" t="n">
        <x:v>0</x:v>
      </x:c>
      <x:c r="P292" s="38" t="n">
        <x:v>0.05</x:v>
      </x:c>
      <x:c r="Q292" s="38" t="n">
        <x:v>0.002</x:v>
      </x:c>
      <x:c r="R292" s="38" t="n">
        <x:v>0.3</x:v>
      </x:c>
      <x:c r="S292" s="38" t="str">
        <x:v>[-0.9639924978817058,0.2500823176779648,1.67539620374735]</x:v>
      </x:c>
      <x:c r="T292" s="38" t="n">
        <x:v>1.9540468276896912</x:v>
      </x:c>
      <x:c r="U292" s="38" t="n">
        <x:v>2.0607448702233215</x:v>
      </x:c>
      <x:c r="V292" s="38" t="n">
        <x:v>0</x:v>
      </x:c>
      <x:c r="W292" s="38" t="n">
        <x:v>28.47818721730947</x:v>
      </x:c>
      <x:c r="X292" s="38" t="n">
        <x:v>28.47818721730947</x:v>
      </x:c>
      <x:c r="Y292" s="38" t="n">
        <x:v>0.05527914283028014</x:v>
      </x:c>
      <x:c r="Z292" s="38" t="str">
        <x:v>[0.036836109817423864,-0.19530552297228945,0.08920136362432535]</x:v>
      </x:c>
      <x:c r="AA292" s="38" t="n">
        <x:v>0.2213009783680592</x:v>
      </x:c>
      <x:c r="AB292" s="38" t="n">
        <x:v>0.23863033337266903</x:v>
      </x:c>
      <x:c r="AC292" s="38" t="n">
        <x:v>0</x:v>
      </x:c>
      <x:c r="AD292" s="38" t="n">
        <x:v>1.633013510735762e-9</x:v>
      </x:c>
      <x:c r="AE292" s="38" t="n">
        <x:v>1.57088393441381e-9</x:v>
      </x:c>
      <x:c r="AF292" s="38" t="n">
        <x:v>0.05</x:v>
      </x:c>
      <x:c r="AG292" s="38" t="n">
        <x:v>0</x:v>
      </x:c>
      <x:c r="AH292" s="39" t="n">
        <x:v>192</x:v>
      </x:c>
    </x:row>
    <x:row r="293">
      <x:c r="A293" s="37" t="str">
        <x:v>trial-38a32e91c1faf0f8</x:v>
      </x:c>
      <x:c r="B293" s="38" t="str">
        <x:v>pair-1f9bf5e5314f9e80</x:v>
      </x:c>
      <x:c r="C293" s="38" t="str">
        <x:v>g0c_estimator_sensitivity_calibration_v2</x:v>
      </x:c>
      <x:c r="D293" s="38" t="str">
        <x:v>calibration</x:v>
      </x:c>
      <x:c r="E293" s="38" t="str">
        <x:v>no_friction</x:v>
      </x:c>
      <x:c r="F293" s="38" t="str">
        <x:v>dynamic_wrench_sweep_v2</x:v>
      </x:c>
      <x:c r="G293" s="38" t="str">
        <x:v>synthetic_dynamic</x:v>
      </x:c>
      <x:c r="H293" s="38" t="n">
        <x:v>0</x:v>
      </x:c>
      <x:c r="I293" s="38" t="str">
        <x:v>h2-data-9858d6759cc8e7e4</x:v>
      </x:c>
      <x:c r="J293" s="38" t="str">
        <x:v>b1055af32813a091cccb5b85e839b1e939583504de310648de6d946a8fa4c4d3</x:v>
      </x:c>
      <x:c r="K293" s="38" t="n">
        <x:v>0.3</x:v>
      </x:c>
      <x:c r="L293" s="38" t="n">
        <x:v>0.03</x:v>
      </x:c>
      <x:c r="M293" s="38" t="n">
        <x:v>2026072703</x:v>
      </x:c>
      <x:c r="N293" s="38" t="n">
        <x:v>0.1</x:v>
      </x:c>
      <x:c r="O293" s="38" t="n">
        <x:v>0</x:v>
      </x:c>
      <x:c r="P293" s="38" t="n">
        <x:v>0.05</x:v>
      </x:c>
      <x:c r="Q293" s="38" t="n">
        <x:v>0.002</x:v>
      </x:c>
      <x:c r="R293" s="38" t="n">
        <x:v>0.3</x:v>
      </x:c>
      <x:c r="S293" s="38" t="str">
        <x:v>[-0.009679432383904571,-0.00370235363973676,0.011228977081516928]</x:v>
      </x:c>
      <x:c r="T293" s="38" t="n">
        <x:v>1.5518933995746498</x:v>
      </x:c>
      <x:c r="U293" s="38" t="n">
        <x:v>1.7248691207365792</x:v>
      </x:c>
      <x:c r="V293" s="38" t="n">
        <x:v>0</x:v>
      </x:c>
      <x:c r="W293" s="38" t="n">
        <x:v>28.47818721730947</x:v>
      </x:c>
      <x:c r="X293" s="38" t="n">
        <x:v>28.47818721730947</x:v>
      </x:c>
      <x:c r="Y293" s="38" t="n">
        <x:v>0.05527914283028014</x:v>
      </x:c>
      <x:c r="Z293" s="38" t="str">
        <x:v>[-0.001716806501783293,-0.00305630010131692,0.0007401347841604714]</x:v>
      </x:c>
      <x:c r="AA293" s="38" t="n">
        <x:v>0.21133179122143367</x:v>
      </x:c>
      <x:c r="AB293" s="38" t="n">
        <x:v>0.23901097403108756</x:v>
      </x:c>
      <x:c r="AC293" s="38" t="n">
        <x:v>0</x:v>
      </x:c>
      <x:c r="AD293" s="38" t="n">
        <x:v>1.633013510735762e-9</x:v>
      </x:c>
      <x:c r="AE293" s="38" t="n">
        <x:v>1.57088393441381e-9</x:v>
      </x:c>
      <x:c r="AF293" s="38" t="n">
        <x:v>0.05</x:v>
      </x:c>
      <x:c r="AG293" s="38" t="n">
        <x:v>0</x:v>
      </x:c>
      <x:c r="AH293" s="39" t="n">
        <x:v>192</x:v>
      </x:c>
    </x:row>
    <x:row r="294">
      <x:c r="A294" s="37" t="str">
        <x:v>trial-94174e327f514731</x:v>
      </x:c>
      <x:c r="B294" s="38" t="str">
        <x:v>pair-887738871fa6c424</x:v>
      </x:c>
      <x:c r="C294" s="38" t="str">
        <x:v>g0c_estimator_sensitivity_calibration_v2</x:v>
      </x:c>
      <x:c r="D294" s="38" t="str">
        <x:v>calibration</x:v>
      </x:c>
      <x:c r="E294" s="38" t="str">
        <x:v>scaled_dls</x:v>
      </x:c>
      <x:c r="F294" s="38" t="str">
        <x:v>dynamic_wrench_sweep_v2</x:v>
      </x:c>
      <x:c r="G294" s="38" t="str">
        <x:v>synthetic_dynamic</x:v>
      </x:c>
      <x:c r="H294" s="38" t="n">
        <x:v>1</x:v>
      </x:c>
      <x:c r="I294" s="38" t="str">
        <x:v>h2-data-5567c434c1ae292e</x:v>
      </x:c>
      <x:c r="J294" s="38" t="str">
        <x:v>049c1dbab4f1f9ad0c2d4dc2dc02bc52f34928b4b6a11f57a744c1b52dbe0466</x:v>
      </x:c>
      <x:c r="K294" s="38" t="n">
        <x:v>0.3</x:v>
      </x:c>
      <x:c r="L294" s="38" t="n">
        <x:v>0.03</x:v>
      </x:c>
      <x:c r="M294" s="38" t="n">
        <x:v>2026072703</x:v>
      </x:c>
      <x:c r="N294" s="38" t="n">
        <x:v>0.1</x:v>
      </x:c>
      <x:c r="O294" s="38" t="n">
        <x:v>0</x:v>
      </x:c>
      <x:c r="P294" s="38" t="n">
        <x:v>0.05</x:v>
      </x:c>
      <x:c r="Q294" s="38" t="n">
        <x:v>0.002</x:v>
      </x:c>
      <x:c r="R294" s="38" t="n">
        <x:v>0.3</x:v>
      </x:c>
      <x:c r="S294" s="38" t="str">
        <x:v>[-0.0017339621507350411,-0.0006060648826551867,-0.004137379184490172]</x:v>
      </x:c>
      <x:c r="T294" s="38" t="n">
        <x:v>0.41418585803289343</x:v>
      </x:c>
      <x:c r="U294" s="38" t="n">
        <x:v>0.5059000443258638</x:v>
      </x:c>
      <x:c r="V294" s="38" t="n">
        <x:v>0</x:v>
      </x:c>
      <x:c r="W294" s="38" t="n">
        <x:v>23.421624540799545</x:v>
      </x:c>
      <x:c r="X294" s="38" t="n">
        <x:v>23.421624540799545</x:v>
      </x:c>
      <x:c r="Y294" s="38" t="n">
        <x:v>0.06963280854046772</x:v>
      </x:c>
      <x:c r="Z294" s="38" t="str">
        <x:v>[0.0009096291512434319,-0.00030450855448720923,0.00025221475929189206]</x:v>
      </x:c>
      <x:c r="AA294" s="38" t="n">
        <x:v>0.07456942823558467</x:v>
      </x:c>
      <x:c r="AB294" s="38" t="n">
        <x:v>0.09169451947228253</x:v>
      </x:c>
      <x:c r="AC294" s="38" t="n">
        <x:v>0</x:v>
      </x:c>
      <x:c r="AD294" s="38" t="n">
        <x:v>1.6395249241736477e-9</x:v>
      </x:c>
      <x:c r="AE294" s="38" t="n">
        <x:v>1.5608265729573323e-9</x:v>
      </x:c>
      <x:c r="AF294" s="38" t="n">
        <x:v>0.05</x:v>
      </x:c>
      <x:c r="AG294" s="38" t="n">
        <x:v>0</x:v>
      </x:c>
      <x:c r="AH294" s="39" t="n">
        <x:v>192</x:v>
      </x:c>
    </x:row>
    <x:row r="295">
      <x:c r="A295" s="37" t="str">
        <x:v>trial-0cc96ad9704c25fc</x:v>
      </x:c>
      <x:c r="B295" s="38" t="str">
        <x:v>pair-887738871fa6c424</x:v>
      </x:c>
      <x:c r="C295" s="38" t="str">
        <x:v>g0c_estimator_sensitivity_calibration_v2</x:v>
      </x:c>
      <x:c r="D295" s="38" t="str">
        <x:v>calibration</x:v>
      </x:c>
      <x:c r="E295" s="38" t="str">
        <x:v>undamped_svd</x:v>
      </x:c>
      <x:c r="F295" s="38" t="str">
        <x:v>dynamic_wrench_sweep_v2</x:v>
      </x:c>
      <x:c r="G295" s="38" t="str">
        <x:v>synthetic_dynamic</x:v>
      </x:c>
      <x:c r="H295" s="38" t="n">
        <x:v>1</x:v>
      </x:c>
      <x:c r="I295" s="38" t="str">
        <x:v>h2-data-5567c434c1ae292e</x:v>
      </x:c>
      <x:c r="J295" s="38" t="str">
        <x:v>049c1dbab4f1f9ad0c2d4dc2dc02bc52f34928b4b6a11f57a744c1b52dbe0466</x:v>
      </x:c>
      <x:c r="K295" s="38" t="n">
        <x:v>0.3</x:v>
      </x:c>
      <x:c r="L295" s="38" t="n">
        <x:v>0.03</x:v>
      </x:c>
      <x:c r="M295" s="38" t="n">
        <x:v>2026072703</x:v>
      </x:c>
      <x:c r="N295" s="38" t="n">
        <x:v>0.1</x:v>
      </x:c>
      <x:c r="O295" s="38" t="n">
        <x:v>0</x:v>
      </x:c>
      <x:c r="P295" s="38" t="n">
        <x:v>0.05</x:v>
      </x:c>
      <x:c r="Q295" s="38" t="n">
        <x:v>0.002</x:v>
      </x:c>
      <x:c r="R295" s="38" t="n">
        <x:v>0.3</x:v>
      </x:c>
      <x:c r="S295" s="38" t="str">
        <x:v>[-0.0002145299682082052,0.00021413718444694002,0.003992137326447571]</x:v>
      </x:c>
      <x:c r="T295" s="38" t="n">
        <x:v>0.05282968354522688</x:v>
      </x:c>
      <x:c r="U295" s="38" t="n">
        <x:v>0.06230278454157525</x:v>
      </x:c>
      <x:c r="V295" s="38" t="n">
        <x:v>0</x:v>
      </x:c>
      <x:c r="W295" s="38" t="n">
        <x:v>23.421624540799545</x:v>
      </x:c>
      <x:c r="X295" s="38" t="n">
        <x:v>23.421624540799545</x:v>
      </x:c>
      <x:c r="Y295" s="38" t="n">
        <x:v>0.06963280854046772</x:v>
      </x:c>
      <x:c r="Z295" s="38" t="str">
        <x:v>[-0.00044363359911854175,0.0004572942113714703,-0.00012529991133884298]</x:v>
      </x:c>
      <x:c r="AA295" s="38" t="n">
        <x:v>0.010268195876267554</x:v>
      </x:c>
      <x:c r="AB295" s="38" t="n">
        <x:v>0.011917281936374763</x:v>
      </x:c>
      <x:c r="AC295" s="38" t="n">
        <x:v>0</x:v>
      </x:c>
      <x:c r="AD295" s="38" t="n">
        <x:v>1.6395249241736477e-9</x:v>
      </x:c>
      <x:c r="AE295" s="38" t="n">
        <x:v>1.5608265729573323e-9</x:v>
      </x:c>
      <x:c r="AF295" s="38" t="n">
        <x:v>0.05</x:v>
      </x:c>
      <x:c r="AG295" s="38" t="n">
        <x:v>0</x:v>
      </x:c>
      <x:c r="AH295" s="39" t="n">
        <x:v>192</x:v>
      </x:c>
    </x:row>
    <x:row r="296">
      <x:c r="A296" s="37" t="str">
        <x:v>trial-5a6f82d038747823</x:v>
      </x:c>
      <x:c r="B296" s="38" t="str">
        <x:v>pair-887738871fa6c424</x:v>
      </x:c>
      <x:c r="C296" s="38" t="str">
        <x:v>g0c_estimator_sensitivity_calibration_v2</x:v>
      </x:c>
      <x:c r="D296" s="38" t="str">
        <x:v>calibration</x:v>
      </x:c>
      <x:c r="E296" s="38" t="str">
        <x:v>no_bias</x:v>
      </x:c>
      <x:c r="F296" s="38" t="str">
        <x:v>dynamic_wrench_sweep_v2</x:v>
      </x:c>
      <x:c r="G296" s="38" t="str">
        <x:v>synthetic_dynamic</x:v>
      </x:c>
      <x:c r="H296" s="38" t="n">
        <x:v>1</x:v>
      </x:c>
      <x:c r="I296" s="38" t="str">
        <x:v>h2-data-5567c434c1ae292e</x:v>
      </x:c>
      <x:c r="J296" s="38" t="str">
        <x:v>049c1dbab4f1f9ad0c2d4dc2dc02bc52f34928b4b6a11f57a744c1b52dbe0466</x:v>
      </x:c>
      <x:c r="K296" s="38" t="n">
        <x:v>0.3</x:v>
      </x:c>
      <x:c r="L296" s="38" t="n">
        <x:v>0.03</x:v>
      </x:c>
      <x:c r="M296" s="38" t="n">
        <x:v>2026072703</x:v>
      </x:c>
      <x:c r="N296" s="38" t="n">
        <x:v>0.1</x:v>
      </x:c>
      <x:c r="O296" s="38" t="n">
        <x:v>0</x:v>
      </x:c>
      <x:c r="P296" s="38" t="n">
        <x:v>0.05</x:v>
      </x:c>
      <x:c r="Q296" s="38" t="n">
        <x:v>0.002</x:v>
      </x:c>
      <x:c r="R296" s="38" t="n">
        <x:v>0.3</x:v>
      </x:c>
      <x:c r="S296" s="38" t="str">
        <x:v>[0.1949470294651385,0.18525735083566816,0.8885688131022583]</x:v>
      </x:c>
      <x:c r="T296" s="38" t="n">
        <x:v>0.9801997152650753</x:v>
      </x:c>
      <x:c r="U296" s="38" t="n">
        <x:v>1.0882064915269514</x:v>
      </x:c>
      <x:c r="V296" s="38" t="n">
        <x:v>0</x:v>
      </x:c>
      <x:c r="W296" s="38" t="n">
        <x:v>23.421624540799545</x:v>
      </x:c>
      <x:c r="X296" s="38" t="n">
        <x:v>23.421624540799545</x:v>
      </x:c>
      <x:c r="Y296" s="38" t="n">
        <x:v>0.06963280854046772</x:v>
      </x:c>
      <x:c r="Z296" s="38" t="str">
        <x:v>[-0.16004065156914046,0.1359648240743817,-0.07455229315895179]</x:v>
      </x:c>
      <x:c r="AA296" s="38" t="n">
        <x:v>0.2326503729627115</x:v>
      </x:c>
      <x:c r="AB296" s="38" t="n">
        <x:v>0.2454623078506174</x:v>
      </x:c>
      <x:c r="AC296" s="38" t="n">
        <x:v>0</x:v>
      </x:c>
      <x:c r="AD296" s="38" t="n">
        <x:v>1.6395249241736477e-9</x:v>
      </x:c>
      <x:c r="AE296" s="38" t="n">
        <x:v>1.5608265729573323e-9</x:v>
      </x:c>
      <x:c r="AF296" s="38" t="n">
        <x:v>0.05</x:v>
      </x:c>
      <x:c r="AG296" s="38" t="n">
        <x:v>0</x:v>
      </x:c>
      <x:c r="AH296" s="39" t="n">
        <x:v>192</x:v>
      </x:c>
    </x:row>
    <x:row r="297">
      <x:c r="A297" s="37" t="str">
        <x:v>trial-d99df483a85f3e36</x:v>
      </x:c>
      <x:c r="B297" s="38" t="str">
        <x:v>pair-887738871fa6c424</x:v>
      </x:c>
      <x:c r="C297" s="38" t="str">
        <x:v>g0c_estimator_sensitivity_calibration_v2</x:v>
      </x:c>
      <x:c r="D297" s="38" t="str">
        <x:v>calibration</x:v>
      </x:c>
      <x:c r="E297" s="38" t="str">
        <x:v>no_friction</x:v>
      </x:c>
      <x:c r="F297" s="38" t="str">
        <x:v>dynamic_wrench_sweep_v2</x:v>
      </x:c>
      <x:c r="G297" s="38" t="str">
        <x:v>synthetic_dynamic</x:v>
      </x:c>
      <x:c r="H297" s="38" t="n">
        <x:v>1</x:v>
      </x:c>
      <x:c r="I297" s="38" t="str">
        <x:v>h2-data-5567c434c1ae292e</x:v>
      </x:c>
      <x:c r="J297" s="38" t="str">
        <x:v>049c1dbab4f1f9ad0c2d4dc2dc02bc52f34928b4b6a11f57a744c1b52dbe0466</x:v>
      </x:c>
      <x:c r="K297" s="38" t="n">
        <x:v>0.3</x:v>
      </x:c>
      <x:c r="L297" s="38" t="n">
        <x:v>0.03</x:v>
      </x:c>
      <x:c r="M297" s="38" t="n">
        <x:v>2026072703</x:v>
      </x:c>
      <x:c r="N297" s="38" t="n">
        <x:v>0.1</x:v>
      </x:c>
      <x:c r="O297" s="38" t="n">
        <x:v>0</x:v>
      </x:c>
      <x:c r="P297" s="38" t="n">
        <x:v>0.05</x:v>
      </x:c>
      <x:c r="Q297" s="38" t="n">
        <x:v>0.002</x:v>
      </x:c>
      <x:c r="R297" s="38" t="n">
        <x:v>0.3</x:v>
      </x:c>
      <x:c r="S297" s="38" t="str">
        <x:v>[0.0016746394897016413,1.411895851596498e-05,0.010940742367113065]</x:v>
      </x:c>
      <x:c r="T297" s="38" t="n">
        <x:v>0.8587006443125288</x:v>
      </x:c>
      <x:c r="U297" s="38" t="n">
        <x:v>0.9912645616178929</x:v>
      </x:c>
      <x:c r="V297" s="38" t="n">
        <x:v>0</x:v>
      </x:c>
      <x:c r="W297" s="38" t="n">
        <x:v>23.421624540799545</x:v>
      </x:c>
      <x:c r="X297" s="38" t="n">
        <x:v>23.421624540799545</x:v>
      </x:c>
      <x:c r="Y297" s="38" t="n">
        <x:v>0.06963280854046772</x:v>
      </x:c>
      <x:c r="Z297" s="38" t="str">
        <x:v>[-0.001432426838917757,0.0012802916816020947,-0.00036402010246512514]</x:v>
      </x:c>
      <x:c r="AA297" s="38" t="n">
        <x:v>0.17302095822979355</x:v>
      </x:c>
      <x:c r="AB297" s="38" t="n">
        <x:v>0.19492825994931195</x:v>
      </x:c>
      <x:c r="AC297" s="38" t="n">
        <x:v>0</x:v>
      </x:c>
      <x:c r="AD297" s="38" t="n">
        <x:v>1.6395249241736477e-9</x:v>
      </x:c>
      <x:c r="AE297" s="38" t="n">
        <x:v>1.5608265729573323e-9</x:v>
      </x:c>
      <x:c r="AF297" s="38" t="n">
        <x:v>0.05</x:v>
      </x:c>
      <x:c r="AG297" s="38" t="n">
        <x:v>0</x:v>
      </x:c>
      <x:c r="AH297" s="39" t="n">
        <x:v>192</x:v>
      </x:c>
    </x:row>
    <x:row r="298">
      <x:c r="A298" s="37" t="str">
        <x:v>trial-c1995a050f3ec1c2</x:v>
      </x:c>
      <x:c r="B298" s="38" t="str">
        <x:v>pair-322d1d15a4e2a32e</x:v>
      </x:c>
      <x:c r="C298" s="38" t="str">
        <x:v>g0c_estimator_sensitivity_calibration_v2</x:v>
      </x:c>
      <x:c r="D298" s="38" t="str">
        <x:v>calibration</x:v>
      </x:c>
      <x:c r="E298" s="38" t="str">
        <x:v>scaled_dls</x:v>
      </x:c>
      <x:c r="F298" s="38" t="str">
        <x:v>dynamic_wrench_sweep_v2</x:v>
      </x:c>
      <x:c r="G298" s="38" t="str">
        <x:v>synthetic_dynamic</x:v>
      </x:c>
      <x:c r="H298" s="38" t="n">
        <x:v>0</x:v>
      </x:c>
      <x:c r="I298" s="38" t="str">
        <x:v>h2-data-8fba5c5272e769d6</x:v>
      </x:c>
      <x:c r="J298" s="38" t="str">
        <x:v>c0b9295f4e909862544a6abcc4862db5322d409de88bab452d3e39167c357a2c</x:v>
      </x:c>
      <x:c r="K298" s="38" t="n">
        <x:v>0.3</x:v>
      </x:c>
      <x:c r="L298" s="38" t="n">
        <x:v>0.03</x:v>
      </x:c>
      <x:c r="M298" s="38" t="n">
        <x:v>2026072703</x:v>
      </x:c>
      <x:c r="N298" s="38" t="n">
        <x:v>0.1</x:v>
      </x:c>
      <x:c r="O298" s="38" t="n">
        <x:v>0</x:v>
      </x:c>
      <x:c r="P298" s="38" t="n">
        <x:v>0.05</x:v>
      </x:c>
      <x:c r="Q298" s="38" t="n">
        <x:v>0.02</x:v>
      </x:c>
      <x:c r="R298" s="38" t="n">
        <x:v>0.3</x:v>
      </x:c>
      <x:c r="S298" s="38" t="str">
        <x:v>[0.03658441701736648,0.021873459940497164,0.005571332897172448]</x:v>
      </x:c>
      <x:c r="T298" s="38" t="n">
        <x:v>0.6381000717844163</x:v>
      </x:c>
      <x:c r="U298" s="38" t="n">
        <x:v>0.7579463849589075</x:v>
      </x:c>
      <x:c r="V298" s="38" t="n">
        <x:v>0</x:v>
      </x:c>
      <x:c r="W298" s="38" t="n">
        <x:v>24.394639962411837</x:v>
      </x:c>
      <x:c r="X298" s="38" t="n">
        <x:v>24.394639962411837</x:v>
      </x:c>
      <x:c r="Y298" s="38" t="n">
        <x:v>0.06606826550663691</x:v>
      </x:c>
      <x:c r="Z298" s="38" t="str">
        <x:v>[0.01718858022441966,-0.00555427664870643,-0.0034519431953175038]</x:v>
      </x:c>
      <x:c r="AA298" s="38" t="n">
        <x:v>0.19327404893972286</x:v>
      </x:c>
      <x:c r="AB298" s="38" t="n">
        <x:v>0.22687894508357065</x:v>
      </x:c>
      <x:c r="AC298" s="38" t="n">
        <x:v>0</x:v>
      </x:c>
      <x:c r="AD298" s="38" t="n">
        <x:v>1.6360085369356543e-9</x:v>
      </x:c>
      <x:c r="AE298" s="38" t="n">
        <x:v>1.5557363574343847e-9</x:v>
      </x:c>
      <x:c r="AF298" s="38" t="n">
        <x:v>0.05</x:v>
      </x:c>
      <x:c r="AG298" s="38" t="n">
        <x:v>0</x:v>
      </x:c>
      <x:c r="AH298" s="39" t="n">
        <x:v>192</x:v>
      </x:c>
    </x:row>
    <x:row r="299">
      <x:c r="A299" s="37" t="str">
        <x:v>trial-5c1acd962388c33c</x:v>
      </x:c>
      <x:c r="B299" s="38" t="str">
        <x:v>pair-322d1d15a4e2a32e</x:v>
      </x:c>
      <x:c r="C299" s="38" t="str">
        <x:v>g0c_estimator_sensitivity_calibration_v2</x:v>
      </x:c>
      <x:c r="D299" s="38" t="str">
        <x:v>calibration</x:v>
      </x:c>
      <x:c r="E299" s="38" t="str">
        <x:v>undamped_svd</x:v>
      </x:c>
      <x:c r="F299" s="38" t="str">
        <x:v>dynamic_wrench_sweep_v2</x:v>
      </x:c>
      <x:c r="G299" s="38" t="str">
        <x:v>synthetic_dynamic</x:v>
      </x:c>
      <x:c r="H299" s="38" t="n">
        <x:v>0</x:v>
      </x:c>
      <x:c r="I299" s="38" t="str">
        <x:v>h2-data-8fba5c5272e769d6</x:v>
      </x:c>
      <x:c r="J299" s="38" t="str">
        <x:v>c0b9295f4e909862544a6abcc4862db5322d409de88bab452d3e39167c357a2c</x:v>
      </x:c>
      <x:c r="K299" s="38" t="n">
        <x:v>0.3</x:v>
      </x:c>
      <x:c r="L299" s="38" t="n">
        <x:v>0.03</x:v>
      </x:c>
      <x:c r="M299" s="38" t="n">
        <x:v>2026072703</x:v>
      </x:c>
      <x:c r="N299" s="38" t="n">
        <x:v>0.1</x:v>
      </x:c>
      <x:c r="O299" s="38" t="n">
        <x:v>0</x:v>
      </x:c>
      <x:c r="P299" s="38" t="n">
        <x:v>0.05</x:v>
      </x:c>
      <x:c r="Q299" s="38" t="n">
        <x:v>0.02</x:v>
      </x:c>
      <x:c r="R299" s="38" t="n">
        <x:v>0.3</x:v>
      </x:c>
      <x:c r="S299" s="38" t="str">
        <x:v>[0.036911042284568804,0.020503405203188302,0.0067151568427091845]</x:v>
      </x:c>
      <x:c r="T299" s="38" t="n">
        <x:v>0.42271431453886654</x:v>
      </x:c>
      <x:c r="U299" s="38" t="n">
        <x:v>0.5144682529631073</x:v>
      </x:c>
      <x:c r="V299" s="38" t="n">
        <x:v>0</x:v>
      </x:c>
      <x:c r="W299" s="38" t="n">
        <x:v>24.394639962411837</x:v>
      </x:c>
      <x:c r="X299" s="38" t="n">
        <x:v>24.394639962411837</x:v>
      </x:c>
      <x:c r="Y299" s="38" t="n">
        <x:v>0.06606826550663691</x:v>
      </x:c>
      <x:c r="Z299" s="38" t="str">
        <x:v>[0.01682987292502223,-0.004912640893422309,-0.002997864676956082]</x:v>
      </x:c>
      <x:c r="AA299" s="38" t="n">
        <x:v>0.12963442861281746</x:v>
      </x:c>
      <x:c r="AB299" s="38" t="n">
        <x:v>0.1586216078208855</x:v>
      </x:c>
      <x:c r="AC299" s="38" t="n">
        <x:v>0</x:v>
      </x:c>
      <x:c r="AD299" s="38" t="n">
        <x:v>1.6360085369356543e-9</x:v>
      </x:c>
      <x:c r="AE299" s="38" t="n">
        <x:v>1.5557363574343847e-9</x:v>
      </x:c>
      <x:c r="AF299" s="38" t="n">
        <x:v>0.05</x:v>
      </x:c>
      <x:c r="AG299" s="38" t="n">
        <x:v>0</x:v>
      </x:c>
      <x:c r="AH299" s="39" t="n">
        <x:v>192</x:v>
      </x:c>
    </x:row>
    <x:row r="300">
      <x:c r="A300" s="37" t="str">
        <x:v>trial-c422220e13f75821</x:v>
      </x:c>
      <x:c r="B300" s="38" t="str">
        <x:v>pair-322d1d15a4e2a32e</x:v>
      </x:c>
      <x:c r="C300" s="38" t="str">
        <x:v>g0c_estimator_sensitivity_calibration_v2</x:v>
      </x:c>
      <x:c r="D300" s="38" t="str">
        <x:v>calibration</x:v>
      </x:c>
      <x:c r="E300" s="38" t="str">
        <x:v>no_bias</x:v>
      </x:c>
      <x:c r="F300" s="38" t="str">
        <x:v>dynamic_wrench_sweep_v2</x:v>
      </x:c>
      <x:c r="G300" s="38" t="str">
        <x:v>synthetic_dynamic</x:v>
      </x:c>
      <x:c r="H300" s="38" t="n">
        <x:v>0</x:v>
      </x:c>
      <x:c r="I300" s="38" t="str">
        <x:v>h2-data-8fba5c5272e769d6</x:v>
      </x:c>
      <x:c r="J300" s="38" t="str">
        <x:v>c0b9295f4e909862544a6abcc4862db5322d409de88bab452d3e39167c357a2c</x:v>
      </x:c>
      <x:c r="K300" s="38" t="n">
        <x:v>0.3</x:v>
      </x:c>
      <x:c r="L300" s="38" t="n">
        <x:v>0.03</x:v>
      </x:c>
      <x:c r="M300" s="38" t="n">
        <x:v>2026072703</x:v>
      </x:c>
      <x:c r="N300" s="38" t="n">
        <x:v>0.1</x:v>
      </x:c>
      <x:c r="O300" s="38" t="n">
        <x:v>0</x:v>
      </x:c>
      <x:c r="P300" s="38" t="n">
        <x:v>0.05</x:v>
      </x:c>
      <x:c r="Q300" s="38" t="n">
        <x:v>0.02</x:v>
      </x:c>
      <x:c r="R300" s="38" t="n">
        <x:v>0.3</x:v>
      </x:c>
      <x:c r="S300" s="38" t="str">
        <x:v>[-1.475056166008063,-0.1348272238265688,-0.3164937947128321]</x:v>
      </x:c>
      <x:c r="T300" s="38" t="n">
        <x:v>1.5562463381651848</x:v>
      </x:c>
      <x:c r="U300" s="38" t="n">
        <x:v>1.6936616840012784</x:v>
      </x:c>
      <x:c r="V300" s="38" t="n">
        <x:v>0</x:v>
      </x:c>
      <x:c r="W300" s="38" t="n">
        <x:v>24.394639962411837</x:v>
      </x:c>
      <x:c r="X300" s="38" t="n">
        <x:v>24.394639962411837</x:v>
      </x:c>
      <x:c r="Y300" s="38" t="n">
        <x:v>0.06606826550663691</x:v>
      </x:c>
      <x:c r="Z300" s="38" t="str">
        <x:v>[-0.38588231316676547,0.005339604167298231,-0.10654561368276483]</x:v>
      </x:c>
      <x:c r="AA300" s="38" t="n">
        <x:v>0.4222912433934101</x:v>
      </x:c>
      <x:c r="AB300" s="38" t="n">
        <x:v>0.45967739858441065</x:v>
      </x:c>
      <x:c r="AC300" s="38" t="n">
        <x:v>0</x:v>
      </x:c>
      <x:c r="AD300" s="38" t="n">
        <x:v>1.6360085369356543e-9</x:v>
      </x:c>
      <x:c r="AE300" s="38" t="n">
        <x:v>1.5557363574343847e-9</x:v>
      </x:c>
      <x:c r="AF300" s="38" t="n">
        <x:v>0.05</x:v>
      </x:c>
      <x:c r="AG300" s="38" t="n">
        <x:v>0</x:v>
      </x:c>
      <x:c r="AH300" s="39" t="n">
        <x:v>192</x:v>
      </x:c>
    </x:row>
    <x:row r="301">
      <x:c r="A301" s="37" t="str">
        <x:v>trial-322a281d6c59c10a</x:v>
      </x:c>
      <x:c r="B301" s="38" t="str">
        <x:v>pair-322d1d15a4e2a32e</x:v>
      </x:c>
      <x:c r="C301" s="38" t="str">
        <x:v>g0c_estimator_sensitivity_calibration_v2</x:v>
      </x:c>
      <x:c r="D301" s="38" t="str">
        <x:v>calibration</x:v>
      </x:c>
      <x:c r="E301" s="38" t="str">
        <x:v>no_friction</x:v>
      </x:c>
      <x:c r="F301" s="38" t="str">
        <x:v>dynamic_wrench_sweep_v2</x:v>
      </x:c>
      <x:c r="G301" s="38" t="str">
        <x:v>synthetic_dynamic</x:v>
      </x:c>
      <x:c r="H301" s="38" t="n">
        <x:v>0</x:v>
      </x:c>
      <x:c r="I301" s="38" t="str">
        <x:v>h2-data-8fba5c5272e769d6</x:v>
      </x:c>
      <x:c r="J301" s="38" t="str">
        <x:v>c0b9295f4e909862544a6abcc4862db5322d409de88bab452d3e39167c357a2c</x:v>
      </x:c>
      <x:c r="K301" s="38" t="n">
        <x:v>0.3</x:v>
      </x:c>
      <x:c r="L301" s="38" t="n">
        <x:v>0.03</x:v>
      </x:c>
      <x:c r="M301" s="38" t="n">
        <x:v>2026072703</x:v>
      </x:c>
      <x:c r="N301" s="38" t="n">
        <x:v>0.1</x:v>
      </x:c>
      <x:c r="O301" s="38" t="n">
        <x:v>0</x:v>
      </x:c>
      <x:c r="P301" s="38" t="n">
        <x:v>0.05</x:v>
      </x:c>
      <x:c r="Q301" s="38" t="n">
        <x:v>0.02</x:v>
      </x:c>
      <x:c r="R301" s="38" t="n">
        <x:v>0.3</x:v>
      </x:c>
      <x:c r="S301" s="38" t="str">
        <x:v>[0.02971219718151269,0.01823993811837278,0.0071368951017524]</x:v>
      </x:c>
      <x:c r="T301" s="38" t="n">
        <x:v>1.2060349982583067</x:v>
      </x:c>
      <x:c r="U301" s="38" t="n">
        <x:v>1.4341102425663907</x:v>
      </x:c>
      <x:c r="V301" s="38" t="n">
        <x:v>0</x:v>
      </x:c>
      <x:c r="W301" s="38" t="n">
        <x:v>24.394639962411837</x:v>
      </x:c>
      <x:c r="X301" s="38" t="n">
        <x:v>24.394639962411837</x:v>
      </x:c>
      <x:c r="Y301" s="38" t="n">
        <x:v>0.06606826550663691</x:v>
      </x:c>
      <x:c r="Z301" s="38" t="str">
        <x:v>[0.01410294398978846,-0.004665417043294572,-0.002777503342964281]</x:v>
      </x:c>
      <x:c r="AA301" s="38" t="n">
        <x:v>0.3407443196706365</x:v>
      </x:c>
      <x:c r="AB301" s="38" t="n">
        <x:v>0.4079711339952754</x:v>
      </x:c>
      <x:c r="AC301" s="38" t="n">
        <x:v>0</x:v>
      </x:c>
      <x:c r="AD301" s="38" t="n">
        <x:v>1.6360085369356543e-9</x:v>
      </x:c>
      <x:c r="AE301" s="38" t="n">
        <x:v>1.5557363574343847e-9</x:v>
      </x:c>
      <x:c r="AF301" s="38" t="n">
        <x:v>0.05</x:v>
      </x:c>
      <x:c r="AG301" s="38" t="n">
        <x:v>0</x:v>
      </x:c>
      <x:c r="AH301" s="39" t="n">
        <x:v>192</x:v>
      </x:c>
    </x:row>
    <x:row r="302">
      <x:c r="A302" s="37" t="str">
        <x:v>trial-d160f5aee1b5d78e</x:v>
      </x:c>
      <x:c r="B302" s="38" t="str">
        <x:v>pair-61509499399c8ad7</x:v>
      </x:c>
      <x:c r="C302" s="38" t="str">
        <x:v>g0c_estimator_sensitivity_calibration_v2</x:v>
      </x:c>
      <x:c r="D302" s="38" t="str">
        <x:v>calibration</x:v>
      </x:c>
      <x:c r="E302" s="38" t="str">
        <x:v>scaled_dls</x:v>
      </x:c>
      <x:c r="F302" s="38" t="str">
        <x:v>dynamic_wrench_sweep_v2</x:v>
      </x:c>
      <x:c r="G302" s="38" t="str">
        <x:v>synthetic_dynamic</x:v>
      </x:c>
      <x:c r="H302" s="38" t="n">
        <x:v>1</x:v>
      </x:c>
      <x:c r="I302" s="38" t="str">
        <x:v>h2-data-6723c045a8c65838</x:v>
      </x:c>
      <x:c r="J302" s="38" t="str">
        <x:v>328dd6e0229e203983c4c357a938b6436526636e5f868de3ed6e2f082953948b</x:v>
      </x:c>
      <x:c r="K302" s="38" t="n">
        <x:v>0.3</x:v>
      </x:c>
      <x:c r="L302" s="38" t="n">
        <x:v>0.03</x:v>
      </x:c>
      <x:c r="M302" s="38" t="n">
        <x:v>2026072703</x:v>
      </x:c>
      <x:c r="N302" s="38" t="n">
        <x:v>0.1</x:v>
      </x:c>
      <x:c r="O302" s="38" t="n">
        <x:v>0</x:v>
      </x:c>
      <x:c r="P302" s="38" t="n">
        <x:v>0.05</x:v>
      </x:c>
      <x:c r="Q302" s="38" t="n">
        <x:v>0.02</x:v>
      </x:c>
      <x:c r="R302" s="38" t="n">
        <x:v>0.3</x:v>
      </x:c>
      <x:c r="S302" s="38" t="str">
        <x:v>[-0.0026940690725086674,-0.0023844355349680172,0.020257069949598177]</x:v>
      </x:c>
      <x:c r="T302" s="38" t="n">
        <x:v>0.5429391166246628</x:v>
      </x:c>
      <x:c r="U302" s="38" t="n">
        <x:v>0.6707620989715483</x:v>
      </x:c>
      <x:c r="V302" s="38" t="n">
        <x:v>0</x:v>
      </x:c>
      <x:c r="W302" s="38" t="n">
        <x:v>22.224151071153337</x:v>
      </x:c>
      <x:c r="X302" s="38" t="n">
        <x:v>22.224151071153337</x:v>
      </x:c>
      <x:c r="Y302" s="38" t="n">
        <x:v>0.0720306220947169</x:v>
      </x:c>
      <x:c r="Z302" s="38" t="str">
        <x:v>[-0.0032020499281109906,-0.0037692539063615,0.0005551524258689627]</x:v>
      </x:c>
      <x:c r="AA302" s="38" t="n">
        <x:v>0.12394162277832448</x:v>
      </x:c>
      <x:c r="AB302" s="38" t="n">
        <x:v>0.14228265790628525</x:v>
      </x:c>
      <x:c r="AC302" s="38" t="n">
        <x:v>0</x:v>
      </x:c>
      <x:c r="AD302" s="38" t="n">
        <x:v>1.6462503979099488e-9</x:v>
      </x:c>
      <x:c r="AE302" s="38" t="n">
        <x:v>1.5668534697774576e-9</x:v>
      </x:c>
      <x:c r="AF302" s="38" t="n">
        <x:v>0.05</x:v>
      </x:c>
      <x:c r="AG302" s="38" t="n">
        <x:v>0</x:v>
      </x:c>
      <x:c r="AH302" s="39" t="n">
        <x:v>192</x:v>
      </x:c>
    </x:row>
    <x:row r="303">
      <x:c r="A303" s="37" t="str">
        <x:v>trial-8126c2962be42279</x:v>
      </x:c>
      <x:c r="B303" s="38" t="str">
        <x:v>pair-61509499399c8ad7</x:v>
      </x:c>
      <x:c r="C303" s="38" t="str">
        <x:v>g0c_estimator_sensitivity_calibration_v2</x:v>
      </x:c>
      <x:c r="D303" s="38" t="str">
        <x:v>calibration</x:v>
      </x:c>
      <x:c r="E303" s="38" t="str">
        <x:v>undamped_svd</x:v>
      </x:c>
      <x:c r="F303" s="38" t="str">
        <x:v>dynamic_wrench_sweep_v2</x:v>
      </x:c>
      <x:c r="G303" s="38" t="str">
        <x:v>synthetic_dynamic</x:v>
      </x:c>
      <x:c r="H303" s="38" t="n">
        <x:v>1</x:v>
      </x:c>
      <x:c r="I303" s="38" t="str">
        <x:v>h2-data-6723c045a8c65838</x:v>
      </x:c>
      <x:c r="J303" s="38" t="str">
        <x:v>328dd6e0229e203983c4c357a938b6436526636e5f868de3ed6e2f082953948b</x:v>
      </x:c>
      <x:c r="K303" s="38" t="n">
        <x:v>0.3</x:v>
      </x:c>
      <x:c r="L303" s="38" t="n">
        <x:v>0.03</x:v>
      </x:c>
      <x:c r="M303" s="38" t="n">
        <x:v>2026072703</x:v>
      </x:c>
      <x:c r="N303" s="38" t="n">
        <x:v>0.1</x:v>
      </x:c>
      <x:c r="O303" s="38" t="n">
        <x:v>0</x:v>
      </x:c>
      <x:c r="P303" s="38" t="n">
        <x:v>0.05</x:v>
      </x:c>
      <x:c r="Q303" s="38" t="n">
        <x:v>0.02</x:v>
      </x:c>
      <x:c r="R303" s="38" t="n">
        <x:v>0.3</x:v>
      </x:c>
      <x:c r="S303" s="38" t="str">
        <x:v>[-0.0038595166981638344,-0.0020741900603103275,0.022666029850801125]</x:v>
      </x:c>
      <x:c r="T303" s="38" t="n">
        <x:v>0.4692488956264076</x:v>
      </x:c>
      <x:c r="U303" s="38" t="n">
        <x:v>0.5890303726141529</x:v>
      </x:c>
      <x:c r="V303" s="38" t="n">
        <x:v>0</x:v>
      </x:c>
      <x:c r="W303" s="38" t="n">
        <x:v>22.224151071153337</x:v>
      </x:c>
      <x:c r="X303" s="38" t="n">
        <x:v>22.224151071153337</x:v>
      </x:c>
      <x:c r="Y303" s="38" t="n">
        <x:v>0.0720306220947169</x:v>
      </x:c>
      <x:c r="Z303" s="38" t="str">
        <x:v>[-0.0034985826177798495,-0.00416236142224221,0.00036252624156900195]</x:v>
      </x:c>
      <x:c r="AA303" s="38" t="n">
        <x:v>0.11055539364383819</x:v>
      </x:c>
      <x:c r="AB303" s="38" t="n">
        <x:v>0.12768531778525313</x:v>
      </x:c>
      <x:c r="AC303" s="38" t="n">
        <x:v>0</x:v>
      </x:c>
      <x:c r="AD303" s="38" t="n">
        <x:v>1.6462503979099488e-9</x:v>
      </x:c>
      <x:c r="AE303" s="38" t="n">
        <x:v>1.5668534697774576e-9</x:v>
      </x:c>
      <x:c r="AF303" s="38" t="n">
        <x:v>0.05</x:v>
      </x:c>
      <x:c r="AG303" s="38" t="n">
        <x:v>0</x:v>
      </x:c>
      <x:c r="AH303" s="39" t="n">
        <x:v>192</x:v>
      </x:c>
    </x:row>
    <x:row r="304">
      <x:c r="A304" s="37" t="str">
        <x:v>trial-e9f13f490de47000</x:v>
      </x:c>
      <x:c r="B304" s="38" t="str">
        <x:v>pair-61509499399c8ad7</x:v>
      </x:c>
      <x:c r="C304" s="38" t="str">
        <x:v>g0c_estimator_sensitivity_calibration_v2</x:v>
      </x:c>
      <x:c r="D304" s="38" t="str">
        <x:v>calibration</x:v>
      </x:c>
      <x:c r="E304" s="38" t="str">
        <x:v>no_bias</x:v>
      </x:c>
      <x:c r="F304" s="38" t="str">
        <x:v>dynamic_wrench_sweep_v2</x:v>
      </x:c>
      <x:c r="G304" s="38" t="str">
        <x:v>synthetic_dynamic</x:v>
      </x:c>
      <x:c r="H304" s="38" t="n">
        <x:v>1</x:v>
      </x:c>
      <x:c r="I304" s="38" t="str">
        <x:v>h2-data-6723c045a8c65838</x:v>
      </x:c>
      <x:c r="J304" s="38" t="str">
        <x:v>328dd6e0229e203983c4c357a938b6436526636e5f868de3ed6e2f082953948b</x:v>
      </x:c>
      <x:c r="K304" s="38" t="n">
        <x:v>0.3</x:v>
      </x:c>
      <x:c r="L304" s="38" t="n">
        <x:v>0.03</x:v>
      </x:c>
      <x:c r="M304" s="38" t="n">
        <x:v>2026072703</x:v>
      </x:c>
      <x:c r="N304" s="38" t="n">
        <x:v>0.1</x:v>
      </x:c>
      <x:c r="O304" s="38" t="n">
        <x:v>0</x:v>
      </x:c>
      <x:c r="P304" s="38" t="n">
        <x:v>0.05</x:v>
      </x:c>
      <x:c r="Q304" s="38" t="n">
        <x:v>0.02</x:v>
      </x:c>
      <x:c r="R304" s="38" t="n">
        <x:v>0.3</x:v>
      </x:c>
      <x:c r="S304" s="38" t="str">
        <x:v>[-0.19459313505438894,-0.39318255193552215,1.6527852262177198]</x:v>
      </x:c>
      <x:c r="T304" s="38" t="n">
        <x:v>1.7153305936632564</x:v>
      </x:c>
      <x:c r="U304" s="38" t="n">
        <x:v>1.8439024317001615</x:v>
      </x:c>
      <x:c r="V304" s="38" t="n">
        <x:v>0</x:v>
      </x:c>
      <x:c r="W304" s="38" t="n">
        <x:v>22.224151071153337</x:v>
      </x:c>
      <x:c r="X304" s="38" t="n">
        <x:v>22.224151071153337</x:v>
      </x:c>
      <x:c r="Y304" s="38" t="n">
        <x:v>0.0720306220947169</x:v>
      </x:c>
      <x:c r="Z304" s="38" t="str">
        <x:v>[-0.3364906551011708,-0.14586600228996766,0.15235161303610503]</x:v>
      </x:c>
      <x:c r="AA304" s="38" t="n">
        <x:v>0.4037289342562039</x:v>
      </x:c>
      <x:c r="AB304" s="38" t="n">
        <x:v>0.42341488327720106</x:v>
      </x:c>
      <x:c r="AC304" s="38" t="n">
        <x:v>0</x:v>
      </x:c>
      <x:c r="AD304" s="38" t="n">
        <x:v>1.6462503979099488e-9</x:v>
      </x:c>
      <x:c r="AE304" s="38" t="n">
        <x:v>1.5668534697774576e-9</x:v>
      </x:c>
      <x:c r="AF304" s="38" t="n">
        <x:v>0.05</x:v>
      </x:c>
      <x:c r="AG304" s="38" t="n">
        <x:v>0</x:v>
      </x:c>
      <x:c r="AH304" s="39" t="n">
        <x:v>192</x:v>
      </x:c>
    </x:row>
    <x:row r="305">
      <x:c r="A305" s="37" t="str">
        <x:v>trial-a6551465ef4a92b3</x:v>
      </x:c>
      <x:c r="B305" s="38" t="str">
        <x:v>pair-61509499399c8ad7</x:v>
      </x:c>
      <x:c r="C305" s="38" t="str">
        <x:v>g0c_estimator_sensitivity_calibration_v2</x:v>
      </x:c>
      <x:c r="D305" s="38" t="str">
        <x:v>calibration</x:v>
      </x:c>
      <x:c r="E305" s="38" t="str">
        <x:v>no_friction</x:v>
      </x:c>
      <x:c r="F305" s="38" t="str">
        <x:v>dynamic_wrench_sweep_v2</x:v>
      </x:c>
      <x:c r="G305" s="38" t="str">
        <x:v>synthetic_dynamic</x:v>
      </x:c>
      <x:c r="H305" s="38" t="n">
        <x:v>1</x:v>
      </x:c>
      <x:c r="I305" s="38" t="str">
        <x:v>h2-data-6723c045a8c65838</x:v>
      </x:c>
      <x:c r="J305" s="38" t="str">
        <x:v>328dd6e0229e203983c4c357a938b6436526636e5f868de3ed6e2f082953948b</x:v>
      </x:c>
      <x:c r="K305" s="38" t="n">
        <x:v>0.3</x:v>
      </x:c>
      <x:c r="L305" s="38" t="n">
        <x:v>0.03</x:v>
      </x:c>
      <x:c r="M305" s="38" t="n">
        <x:v>2026072703</x:v>
      </x:c>
      <x:c r="N305" s="38" t="n">
        <x:v>0.1</x:v>
      </x:c>
      <x:c r="O305" s="38" t="n">
        <x:v>0</x:v>
      </x:c>
      <x:c r="P305" s="38" t="n">
        <x:v>0.05</x:v>
      </x:c>
      <x:c r="Q305" s="38" t="n">
        <x:v>0.02</x:v>
      </x:c>
      <x:c r="R305" s="38" t="n">
        <x:v>0.3</x:v>
      </x:c>
      <x:c r="S305" s="38" t="str">
        <x:v>[-0.0014558449465445888,-0.0025824408371731508,0.014193175783353986]</x:v>
      </x:c>
      <x:c r="T305" s="38" t="n">
        <x:v>1.1878113325321056</x:v>
      </x:c>
      <x:c r="U305" s="38" t="n">
        <x:v>1.413710051212191</x:v>
      </x:c>
      <x:c r="V305" s="38" t="n">
        <x:v>0</x:v>
      </x:c>
      <x:c r="W305" s="38" t="n">
        <x:v>22.224151071153337</x:v>
      </x:c>
      <x:c r="X305" s="38" t="n">
        <x:v>22.224151071153337</x:v>
      </x:c>
      <x:c r="Y305" s="38" t="n">
        <x:v>0.0720306220947169</x:v>
      </x:c>
      <x:c r="Z305" s="38" t="str">
        <x:v>[-0.0027913995110414543,-0.004193740156075271,-0.002037214224802643]</x:v>
      </x:c>
      <x:c r="AA305" s="38" t="n">
        <x:v>0.27914747204995294</x:v>
      </x:c>
      <x:c r="AB305" s="38" t="n">
        <x:v>0.31553107337604264</x:v>
      </x:c>
      <x:c r="AC305" s="38" t="n">
        <x:v>0</x:v>
      </x:c>
      <x:c r="AD305" s="38" t="n">
        <x:v>1.6462503979099488e-9</x:v>
      </x:c>
      <x:c r="AE305" s="38" t="n">
        <x:v>1.5668534697774576e-9</x:v>
      </x:c>
      <x:c r="AF305" s="38" t="n">
        <x:v>0.05</x:v>
      </x:c>
      <x:c r="AG305" s="38" t="n">
        <x:v>0</x:v>
      </x:c>
      <x:c r="AH305" s="39" t="n">
        <x:v>192</x:v>
      </x:c>
    </x:row>
    <x:row r="306">
      <x:c r="A306" s="37" t="str">
        <x:v>trial-8c5661ce4b09ab26</x:v>
      </x:c>
      <x:c r="B306" s="38" t="str">
        <x:v>pair-ba419a627ccfba81</x:v>
      </x:c>
      <x:c r="C306" s="38" t="str">
        <x:v>g0c_estimator_sensitivity_calibration_v2</x:v>
      </x:c>
      <x:c r="D306" s="38" t="str">
        <x:v>calibration</x:v>
      </x:c>
      <x:c r="E306" s="38" t="str">
        <x:v>scaled_dls</x:v>
      </x:c>
      <x:c r="F306" s="38" t="str">
        <x:v>dynamic_wrench_sweep_v2</x:v>
      </x:c>
      <x:c r="G306" s="38" t="str">
        <x:v>synthetic_dynamic</x:v>
      </x:c>
      <x:c r="H306" s="38" t="n">
        <x:v>0</x:v>
      </x:c>
      <x:c r="I306" s="38" t="str">
        <x:v>h2-data-15a61545213dd208</x:v>
      </x:c>
      <x:c r="J306" s="38" t="str">
        <x:v>454965b96597428fecb306406232b0e656bc300f0be428d614824d907b8bdc69</x:v>
      </x:c>
      <x:c r="K306" s="38" t="n">
        <x:v>0.3</x:v>
      </x:c>
      <x:c r="L306" s="38" t="n">
        <x:v>0.03</x:v>
      </x:c>
      <x:c r="M306" s="38" t="n">
        <x:v>2026072703</x:v>
      </x:c>
      <x:c r="N306" s="38" t="n">
        <x:v>0.1</x:v>
      </x:c>
      <x:c r="O306" s="38" t="n">
        <x:v>0.02</x:v>
      </x:c>
      <x:c r="P306" s="38" t="n">
        <x:v>0.05</x:v>
      </x:c>
      <x:c r="Q306" s="38" t="n">
        <x:v>0.002</x:v>
      </x:c>
      <x:c r="R306" s="38" t="n">
        <x:v>0.3</x:v>
      </x:c>
      <x:c r="S306" s="38" t="str">
        <x:v>[-0.06869365955238509,0.09525304325431871,-0.044103219842660406]</x:v>
      </x:c>
      <x:c r="T306" s="38" t="n">
        <x:v>1.4693810581606568</x:v>
      </x:c>
      <x:c r="U306" s="38" t="n">
        <x:v>1.7028993391632279</x:v>
      </x:c>
      <x:c r="V306" s="38" t="n">
        <x:v>0</x:v>
      </x:c>
      <x:c r="W306" s="38" t="n">
        <x:v>31.57575316867835</x:v>
      </x:c>
      <x:c r="X306" s="38" t="n">
        <x:v>31.57575316867835</x:v>
      </x:c>
      <x:c r="Y306" s="38" t="n">
        <x:v>0.052559608330395156</x:v>
      </x:c>
      <x:c r="Z306" s="38" t="str">
        <x:v>[0.03446544319424676,0.024397529790881615,0.011313854632099244]</x:v>
      </x:c>
      <x:c r="AA306" s="38" t="n">
        <x:v>0.7688893220302475</x:v>
      </x:c>
      <x:c r="AB306" s="38" t="n">
        <x:v>0.9237482454342926</x:v>
      </x:c>
      <x:c r="AC306" s="38" t="n">
        <x:v>0</x:v>
      </x:c>
      <x:c r="AD306" s="38" t="n">
        <x:v>1.665950544115331e-9</x:v>
      </x:c>
      <x:c r="AE306" s="38" t="n">
        <x:v>1.5473152704800762e-9</x:v>
      </x:c>
      <x:c r="AF306" s="38" t="n">
        <x:v>0.05</x:v>
      </x:c>
      <x:c r="AG306" s="38" t="n">
        <x:v>0</x:v>
      </x:c>
      <x:c r="AH306" s="39" t="n">
        <x:v>192</x:v>
      </x:c>
    </x:row>
    <x:row r="307">
      <x:c r="A307" s="37" t="str">
        <x:v>trial-fcf1c2d356e9e48e</x:v>
      </x:c>
      <x:c r="B307" s="38" t="str">
        <x:v>pair-ba419a627ccfba81</x:v>
      </x:c>
      <x:c r="C307" s="38" t="str">
        <x:v>g0c_estimator_sensitivity_calibration_v2</x:v>
      </x:c>
      <x:c r="D307" s="38" t="str">
        <x:v>calibration</x:v>
      </x:c>
      <x:c r="E307" s="38" t="str">
        <x:v>undamped_svd</x:v>
      </x:c>
      <x:c r="F307" s="38" t="str">
        <x:v>dynamic_wrench_sweep_v2</x:v>
      </x:c>
      <x:c r="G307" s="38" t="str">
        <x:v>synthetic_dynamic</x:v>
      </x:c>
      <x:c r="H307" s="38" t="n">
        <x:v>0</x:v>
      </x:c>
      <x:c r="I307" s="38" t="str">
        <x:v>h2-data-15a61545213dd208</x:v>
      </x:c>
      <x:c r="J307" s="38" t="str">
        <x:v>454965b96597428fecb306406232b0e656bc300f0be428d614824d907b8bdc69</x:v>
      </x:c>
      <x:c r="K307" s="38" t="n">
        <x:v>0.3</x:v>
      </x:c>
      <x:c r="L307" s="38" t="n">
        <x:v>0.03</x:v>
      </x:c>
      <x:c r="M307" s="38" t="n">
        <x:v>2026072703</x:v>
      </x:c>
      <x:c r="N307" s="38" t="n">
        <x:v>0.1</x:v>
      </x:c>
      <x:c r="O307" s="38" t="n">
        <x:v>0.02</x:v>
      </x:c>
      <x:c r="P307" s="38" t="n">
        <x:v>0.05</x:v>
      </x:c>
      <x:c r="Q307" s="38" t="n">
        <x:v>0.002</x:v>
      </x:c>
      <x:c r="R307" s="38" t="n">
        <x:v>0.3</x:v>
      </x:c>
      <x:c r="S307" s="38" t="str">
        <x:v>[-0.07920404983459185,0.09650494659888027,-0.04945726599608843]</x:v>
      </x:c>
      <x:c r="T307" s="38" t="n">
        <x:v>1.5947208173331962</x:v>
      </x:c>
      <x:c r="U307" s="38" t="n">
        <x:v>1.8747446086973627</x:v>
      </x:c>
      <x:c r="V307" s="38" t="n">
        <x:v>0</x:v>
      </x:c>
      <x:c r="W307" s="38" t="n">
        <x:v>31.57575316867835</x:v>
      </x:c>
      <x:c r="X307" s="38" t="n">
        <x:v>31.57575316867835</x:v>
      </x:c>
      <x:c r="Y307" s="38" t="n">
        <x:v>0.052559608330395156</x:v>
      </x:c>
      <x:c r="Z307" s="38" t="str">
        <x:v>[0.03784633136846025,0.029468751583863074,0.013167751969512385]</x:v>
      </x:c>
      <x:c r="AA307" s="38" t="n">
        <x:v>0.8477847317755139</x:v>
      </x:c>
      <x:c r="AB307" s="38" t="n">
        <x:v>1.0324177408177573</x:v>
      </x:c>
      <x:c r="AC307" s="38" t="n">
        <x:v>0</x:v>
      </x:c>
      <x:c r="AD307" s="38" t="n">
        <x:v>1.665950544115331e-9</x:v>
      </x:c>
      <x:c r="AE307" s="38" t="n">
        <x:v>1.5473152704800762e-9</x:v>
      </x:c>
      <x:c r="AF307" s="38" t="n">
        <x:v>0.05</x:v>
      </x:c>
      <x:c r="AG307" s="38" t="n">
        <x:v>0</x:v>
      </x:c>
      <x:c r="AH307" s="39" t="n">
        <x:v>192</x:v>
      </x:c>
    </x:row>
    <x:row r="308">
      <x:c r="A308" s="37" t="str">
        <x:v>trial-4ea6be56d8ddeb2e</x:v>
      </x:c>
      <x:c r="B308" s="38" t="str">
        <x:v>pair-ba419a627ccfba81</x:v>
      </x:c>
      <x:c r="C308" s="38" t="str">
        <x:v>g0c_estimator_sensitivity_calibration_v2</x:v>
      </x:c>
      <x:c r="D308" s="38" t="str">
        <x:v>calibration</x:v>
      </x:c>
      <x:c r="E308" s="38" t="str">
        <x:v>no_bias</x:v>
      </x:c>
      <x:c r="F308" s="38" t="str">
        <x:v>dynamic_wrench_sweep_v2</x:v>
      </x:c>
      <x:c r="G308" s="38" t="str">
        <x:v>synthetic_dynamic</x:v>
      </x:c>
      <x:c r="H308" s="38" t="n">
        <x:v>0</x:v>
      </x:c>
      <x:c r="I308" s="38" t="str">
        <x:v>h2-data-15a61545213dd208</x:v>
      </x:c>
      <x:c r="J308" s="38" t="str">
        <x:v>454965b96597428fecb306406232b0e656bc300f0be428d614824d907b8bdc69</x:v>
      </x:c>
      <x:c r="K308" s="38" t="n">
        <x:v>0.3</x:v>
      </x:c>
      <x:c r="L308" s="38" t="n">
        <x:v>0.03</x:v>
      </x:c>
      <x:c r="M308" s="38" t="n">
        <x:v>2026072703</x:v>
      </x:c>
      <x:c r="N308" s="38" t="n">
        <x:v>0.1</x:v>
      </x:c>
      <x:c r="O308" s="38" t="n">
        <x:v>0.02</x:v>
      </x:c>
      <x:c r="P308" s="38" t="n">
        <x:v>0.05</x:v>
      </x:c>
      <x:c r="Q308" s="38" t="n">
        <x:v>0.002</x:v>
      </x:c>
      <x:c r="R308" s="38" t="n">
        <x:v>0.3</x:v>
      </x:c>
      <x:c r="S308" s="38" t="str">
        <x:v>[-0.7084645034741991,0.1558216909314147,-0.45931198502709214]</x:v>
      </x:c>
      <x:c r="T308" s="38" t="n">
        <x:v>1.6189036533797114</x:v>
      </x:c>
      <x:c r="U308" s="38" t="n">
        <x:v>1.9194783052328506</x:v>
      </x:c>
      <x:c r="V308" s="38" t="n">
        <x:v>0</x:v>
      </x:c>
      <x:c r="W308" s="38" t="n">
        <x:v>31.57575316867835</x:v>
      </x:c>
      <x:c r="X308" s="38" t="n">
        <x:v>31.57575316867835</x:v>
      </x:c>
      <x:c r="Y308" s="38" t="n">
        <x:v>0.052559608330395156</x:v>
      </x:c>
      <x:c r="Z308" s="38" t="str">
        <x:v>[0.19857421964474,0.21678340021623352,0.1411099612994253]</x:v>
      </x:c>
      <x:c r="AA308" s="38" t="n">
        <x:v>0.8096586539989304</x:v>
      </x:c>
      <x:c r="AB308" s="38" t="n">
        <x:v>0.9852644134671805</x:v>
      </x:c>
      <x:c r="AC308" s="38" t="n">
        <x:v>0</x:v>
      </x:c>
      <x:c r="AD308" s="38" t="n">
        <x:v>1.665950544115331e-9</x:v>
      </x:c>
      <x:c r="AE308" s="38" t="n">
        <x:v>1.5473152704800762e-9</x:v>
      </x:c>
      <x:c r="AF308" s="38" t="n">
        <x:v>0.05</x:v>
      </x:c>
      <x:c r="AG308" s="38" t="n">
        <x:v>0</x:v>
      </x:c>
      <x:c r="AH308" s="39" t="n">
        <x:v>192</x:v>
      </x:c>
    </x:row>
    <x:row r="309">
      <x:c r="A309" s="37" t="str">
        <x:v>trial-15ec82c8f6d683fa</x:v>
      </x:c>
      <x:c r="B309" s="38" t="str">
        <x:v>pair-ba419a627ccfba81</x:v>
      </x:c>
      <x:c r="C309" s="38" t="str">
        <x:v>g0c_estimator_sensitivity_calibration_v2</x:v>
      </x:c>
      <x:c r="D309" s="38" t="str">
        <x:v>calibration</x:v>
      </x:c>
      <x:c r="E309" s="38" t="str">
        <x:v>no_friction</x:v>
      </x:c>
      <x:c r="F309" s="38" t="str">
        <x:v>dynamic_wrench_sweep_v2</x:v>
      </x:c>
      <x:c r="G309" s="38" t="str">
        <x:v>synthetic_dynamic</x:v>
      </x:c>
      <x:c r="H309" s="38" t="n">
        <x:v>0</x:v>
      </x:c>
      <x:c r="I309" s="38" t="str">
        <x:v>h2-data-15a61545213dd208</x:v>
      </x:c>
      <x:c r="J309" s="38" t="str">
        <x:v>454965b96597428fecb306406232b0e656bc300f0be428d614824d907b8bdc69</x:v>
      </x:c>
      <x:c r="K309" s="38" t="n">
        <x:v>0.3</x:v>
      </x:c>
      <x:c r="L309" s="38" t="n">
        <x:v>0.03</x:v>
      </x:c>
      <x:c r="M309" s="38" t="n">
        <x:v>2026072703</x:v>
      </x:c>
      <x:c r="N309" s="38" t="n">
        <x:v>0.1</x:v>
      </x:c>
      <x:c r="O309" s="38" t="n">
        <x:v>0.02</x:v>
      </x:c>
      <x:c r="P309" s="38" t="n">
        <x:v>0.05</x:v>
      </x:c>
      <x:c r="Q309" s="38" t="n">
        <x:v>0.002</x:v>
      </x:c>
      <x:c r="R309" s="38" t="n">
        <x:v>0.3</x:v>
      </x:c>
      <x:c r="S309" s="38" t="str">
        <x:v>[-0.08586796230259502,0.09115021711307321,-0.04889624819040164]</x:v>
      </x:c>
      <x:c r="T309" s="38" t="n">
        <x:v>1.6608978560188443</x:v>
      </x:c>
      <x:c r="U309" s="38" t="n">
        <x:v>1.887369475276215</x:v>
      </x:c>
      <x:c r="V309" s="38" t="n">
        <x:v>0</x:v>
      </x:c>
      <x:c r="W309" s="38" t="n">
        <x:v>31.57575316867835</x:v>
      </x:c>
      <x:c r="X309" s="38" t="n">
        <x:v>31.57575316867835</x:v>
      </x:c>
      <x:c r="Y309" s="38" t="n">
        <x:v>0.052559608330395156</x:v>
      </x:c>
      <x:c r="Z309" s="38" t="str">
        <x:v>[0.037585580710172824,0.03399050589497811,0.014271718723426542]</x:v>
      </x:c>
      <x:c r="AA309" s="38" t="n">
        <x:v>0.8398224743659529</x:v>
      </x:c>
      <x:c r="AB309" s="38" t="n">
        <x:v>0.995491712283018</x:v>
      </x:c>
      <x:c r="AC309" s="38" t="n">
        <x:v>0</x:v>
      </x:c>
      <x:c r="AD309" s="38" t="n">
        <x:v>1.665950544115331e-9</x:v>
      </x:c>
      <x:c r="AE309" s="38" t="n">
        <x:v>1.5473152704800762e-9</x:v>
      </x:c>
      <x:c r="AF309" s="38" t="n">
        <x:v>0.05</x:v>
      </x:c>
      <x:c r="AG309" s="38" t="n">
        <x:v>0</x:v>
      </x:c>
      <x:c r="AH309" s="39" t="n">
        <x:v>192</x:v>
      </x:c>
    </x:row>
    <x:row r="310">
      <x:c r="A310" s="37" t="str">
        <x:v>trial-2d5d8a95eb9e3213</x:v>
      </x:c>
      <x:c r="B310" s="38" t="str">
        <x:v>pair-45d2550c1bb84962</x:v>
      </x:c>
      <x:c r="C310" s="38" t="str">
        <x:v>g0c_estimator_sensitivity_calibration_v2</x:v>
      </x:c>
      <x:c r="D310" s="38" t="str">
        <x:v>calibration</x:v>
      </x:c>
      <x:c r="E310" s="38" t="str">
        <x:v>scaled_dls</x:v>
      </x:c>
      <x:c r="F310" s="38" t="str">
        <x:v>dynamic_wrench_sweep_v2</x:v>
      </x:c>
      <x:c r="G310" s="38" t="str">
        <x:v>synthetic_dynamic</x:v>
      </x:c>
      <x:c r="H310" s="38" t="n">
        <x:v>1</x:v>
      </x:c>
      <x:c r="I310" s="38" t="str">
        <x:v>h2-data-f097322966959771</x:v>
      </x:c>
      <x:c r="J310" s="38" t="str">
        <x:v>6d1667d5c67ba31e44808163e433d3decabdc45f74e0f335dea3e03bffb273d5</x:v>
      </x:c>
      <x:c r="K310" s="38" t="n">
        <x:v>0.3</x:v>
      </x:c>
      <x:c r="L310" s="38" t="n">
        <x:v>0.03</x:v>
      </x:c>
      <x:c r="M310" s="38" t="n">
        <x:v>2026072703</x:v>
      </x:c>
      <x:c r="N310" s="38" t="n">
        <x:v>0.1</x:v>
      </x:c>
      <x:c r="O310" s="38" t="n">
        <x:v>0.02</x:v>
      </x:c>
      <x:c r="P310" s="38" t="n">
        <x:v>0.05</x:v>
      </x:c>
      <x:c r="Q310" s="38" t="n">
        <x:v>0.002</x:v>
      </x:c>
      <x:c r="R310" s="38" t="n">
        <x:v>0.3</x:v>
      </x:c>
      <x:c r="S310" s="38" t="str">
        <x:v>[-0.011656869469553346,0.002636907112409564,-0.08101137865334015]</x:v>
      </x:c>
      <x:c r="T310" s="38" t="n">
        <x:v>2.4383863530107748</x:v>
      </x:c>
      <x:c r="U310" s="38" t="n">
        <x:v>2.993274828156937</x:v>
      </x:c>
      <x:c r="V310" s="38" t="n">
        <x:v>0</x:v>
      </x:c>
      <x:c r="W310" s="38" t="n">
        <x:v>194.70005833581303</x:v>
      </x:c>
      <x:c r="X310" s="38" t="n">
        <x:v>194.70005833581303</x:v>
      </x:c>
      <x:c r="Y310" s="38" t="n">
        <x:v>0.008325919368438107</x:v>
      </x:c>
      <x:c r="Z310" s="38" t="str">
        <x:v>[0.005152347062046653,-0.009668229271324463,0.007447236030332473]</x:v>
      </x:c>
      <x:c r="AA310" s="38" t="n">
        <x:v>0.4181059474831598</x:v>
      </x:c>
      <x:c r="AB310" s="38" t="n">
        <x:v>0.5095900557783585</x:v>
      </x:c>
      <x:c r="AC310" s="38" t="n">
        <x:v>0</x:v>
      </x:c>
      <x:c r="AD310" s="38" t="n">
        <x:v>1.6690719869450345e-9</x:v>
      </x:c>
      <x:c r="AE310" s="38" t="n">
        <x:v>1.5363465539184785e-9</x:v>
      </x:c>
      <x:c r="AF310" s="38" t="n">
        <x:v>0.05</x:v>
      </x:c>
      <x:c r="AG310" s="38" t="n">
        <x:v>0.010416666666666666</x:v>
      </x:c>
      <x:c r="AH310" s="39" t="n">
        <x:v>192</x:v>
      </x:c>
    </x:row>
    <x:row r="311">
      <x:c r="A311" s="37" t="str">
        <x:v>trial-a8a73c59f7877d55</x:v>
      </x:c>
      <x:c r="B311" s="38" t="str">
        <x:v>pair-45d2550c1bb84962</x:v>
      </x:c>
      <x:c r="C311" s="38" t="str">
        <x:v>g0c_estimator_sensitivity_calibration_v2</x:v>
      </x:c>
      <x:c r="D311" s="38" t="str">
        <x:v>calibration</x:v>
      </x:c>
      <x:c r="E311" s="38" t="str">
        <x:v>undamped_svd</x:v>
      </x:c>
      <x:c r="F311" s="38" t="str">
        <x:v>dynamic_wrench_sweep_v2</x:v>
      </x:c>
      <x:c r="G311" s="38" t="str">
        <x:v>synthetic_dynamic</x:v>
      </x:c>
      <x:c r="H311" s="38" t="n">
        <x:v>1</x:v>
      </x:c>
      <x:c r="I311" s="38" t="str">
        <x:v>h2-data-f097322966959771</x:v>
      </x:c>
      <x:c r="J311" s="38" t="str">
        <x:v>6d1667d5c67ba31e44808163e433d3decabdc45f74e0f335dea3e03bffb273d5</x:v>
      </x:c>
      <x:c r="K311" s="38" t="n">
        <x:v>0.3</x:v>
      </x:c>
      <x:c r="L311" s="38" t="n">
        <x:v>0.03</x:v>
      </x:c>
      <x:c r="M311" s="38" t="n">
        <x:v>2026072703</x:v>
      </x:c>
      <x:c r="N311" s="38" t="n">
        <x:v>0.1</x:v>
      </x:c>
      <x:c r="O311" s="38" t="n">
        <x:v>0.02</x:v>
      </x:c>
      <x:c r="P311" s="38" t="n">
        <x:v>0.05</x:v>
      </x:c>
      <x:c r="Q311" s="38" t="n">
        <x:v>0.002</x:v>
      </x:c>
      <x:c r="R311" s="38" t="n">
        <x:v>0.3</x:v>
      </x:c>
      <x:c r="S311" s="38" t="str">
        <x:v>[-0.07228327211320672,-0.03446955601699737,-0.17017976940362559]</x:v>
      </x:c>
      <x:c r="T311" s="38" t="n">
        <x:v>2.786417639354726</x:v>
      </x:c>
      <x:c r="U311" s="38" t="n">
        <x:v>3.938965672957935</x:v>
      </x:c>
      <x:c r="V311" s="38" t="n">
        <x:v>0</x:v>
      </x:c>
      <x:c r="W311" s="38" t="n">
        <x:v>194.70005833581303</x:v>
      </x:c>
      <x:c r="X311" s="38" t="n">
        <x:v>194.70005833581303</x:v>
      </x:c>
      <x:c r="Y311" s="38" t="n">
        <x:v>0.008325919368438107</x:v>
      </x:c>
      <x:c r="Z311" s="38" t="str">
        <x:v>[0.007316569242561623,-0.027298799280078227,-2.4006221624656734e-05]</x:v>
      </x:c>
      <x:c r="AA311" s="38" t="n">
        <x:v>0.4774686908814549</x:v>
      </x:c>
      <x:c r="AB311" s="38" t="n">
        <x:v>0.6616979620700449</x:v>
      </x:c>
      <x:c r="AC311" s="38" t="n">
        <x:v>0</x:v>
      </x:c>
      <x:c r="AD311" s="38" t="n">
        <x:v>1.6690719869450345e-9</x:v>
      </x:c>
      <x:c r="AE311" s="38" t="n">
        <x:v>1.5363465539184785e-9</x:v>
      </x:c>
      <x:c r="AF311" s="38" t="n">
        <x:v>0.05</x:v>
      </x:c>
      <x:c r="AG311" s="38" t="n">
        <x:v>0.010416666666666666</x:v>
      </x:c>
      <x:c r="AH311" s="39" t="n">
        <x:v>192</x:v>
      </x:c>
    </x:row>
    <x:row r="312">
      <x:c r="A312" s="37" t="str">
        <x:v>trial-2a7d156f7fbb7568</x:v>
      </x:c>
      <x:c r="B312" s="38" t="str">
        <x:v>pair-45d2550c1bb84962</x:v>
      </x:c>
      <x:c r="C312" s="38" t="str">
        <x:v>g0c_estimator_sensitivity_calibration_v2</x:v>
      </x:c>
      <x:c r="D312" s="38" t="str">
        <x:v>calibration</x:v>
      </x:c>
      <x:c r="E312" s="38" t="str">
        <x:v>no_bias</x:v>
      </x:c>
      <x:c r="F312" s="38" t="str">
        <x:v>dynamic_wrench_sweep_v2</x:v>
      </x:c>
      <x:c r="G312" s="38" t="str">
        <x:v>synthetic_dynamic</x:v>
      </x:c>
      <x:c r="H312" s="38" t="n">
        <x:v>1</x:v>
      </x:c>
      <x:c r="I312" s="38" t="str">
        <x:v>h2-data-f097322966959771</x:v>
      </x:c>
      <x:c r="J312" s="38" t="str">
        <x:v>6d1667d5c67ba31e44808163e433d3decabdc45f74e0f335dea3e03bffb273d5</x:v>
      </x:c>
      <x:c r="K312" s="38" t="n">
        <x:v>0.3</x:v>
      </x:c>
      <x:c r="L312" s="38" t="n">
        <x:v>0.03</x:v>
      </x:c>
      <x:c r="M312" s="38" t="n">
        <x:v>2026072703</x:v>
      </x:c>
      <x:c r="N312" s="38" t="n">
        <x:v>0.1</x:v>
      </x:c>
      <x:c r="O312" s="38" t="n">
        <x:v>0.02</x:v>
      </x:c>
      <x:c r="P312" s="38" t="n">
        <x:v>0.05</x:v>
      </x:c>
      <x:c r="Q312" s="38" t="n">
        <x:v>0.002</x:v>
      </x:c>
      <x:c r="R312" s="38" t="n">
        <x:v>0.3</x:v>
      </x:c>
      <x:c r="S312" s="38" t="str">
        <x:v>[-1.13629039600909,-0.5340733703933619,-1.5172628535603987]</x:v>
      </x:c>
      <x:c r="T312" s="38" t="n">
        <x:v>3.0149291572974093</x:v>
      </x:c>
      <x:c r="U312" s="38" t="n">
        <x:v>3.6187544206957276</x:v>
      </x:c>
      <x:c r="V312" s="38" t="n">
        <x:v>0</x:v>
      </x:c>
      <x:c r="W312" s="38" t="n">
        <x:v>194.70005833581303</x:v>
      </x:c>
      <x:c r="X312" s="38" t="n">
        <x:v>194.70005833581303</x:v>
      </x:c>
      <x:c r="Y312" s="38" t="n">
        <x:v>0.008325919368438107</x:v>
      </x:c>
      <x:c r="Z312" s="38" t="str">
        <x:v>[0.015112716486603889,-0.32397288310940137,-0.10365449231358427]</x:v>
      </x:c>
      <x:c r="AA312" s="38" t="n">
        <x:v>0.5206123537983877</x:v>
      </x:c>
      <x:c r="AB312" s="38" t="n">
        <x:v>0.617180803145262</x:v>
      </x:c>
      <x:c r="AC312" s="38" t="n">
        <x:v>0</x:v>
      </x:c>
      <x:c r="AD312" s="38" t="n">
        <x:v>1.6690719869450345e-9</x:v>
      </x:c>
      <x:c r="AE312" s="38" t="n">
        <x:v>1.5363465539184785e-9</x:v>
      </x:c>
      <x:c r="AF312" s="38" t="n">
        <x:v>0.05</x:v>
      </x:c>
      <x:c r="AG312" s="38" t="n">
        <x:v>0.010416666666666666</x:v>
      </x:c>
      <x:c r="AH312" s="39" t="n">
        <x:v>192</x:v>
      </x:c>
    </x:row>
    <x:row r="313">
      <x:c r="A313" s="37" t="str">
        <x:v>trial-73ee0fea4dc22a97</x:v>
      </x:c>
      <x:c r="B313" s="38" t="str">
        <x:v>pair-45d2550c1bb84962</x:v>
      </x:c>
      <x:c r="C313" s="38" t="str">
        <x:v>g0c_estimator_sensitivity_calibration_v2</x:v>
      </x:c>
      <x:c r="D313" s="38" t="str">
        <x:v>calibration</x:v>
      </x:c>
      <x:c r="E313" s="38" t="str">
        <x:v>no_friction</x:v>
      </x:c>
      <x:c r="F313" s="38" t="str">
        <x:v>dynamic_wrench_sweep_v2</x:v>
      </x:c>
      <x:c r="G313" s="38" t="str">
        <x:v>synthetic_dynamic</x:v>
      </x:c>
      <x:c r="H313" s="38" t="n">
        <x:v>1</x:v>
      </x:c>
      <x:c r="I313" s="38" t="str">
        <x:v>h2-data-f097322966959771</x:v>
      </x:c>
      <x:c r="J313" s="38" t="str">
        <x:v>6d1667d5c67ba31e44808163e433d3decabdc45f74e0f335dea3e03bffb273d5</x:v>
      </x:c>
      <x:c r="K313" s="38" t="n">
        <x:v>0.3</x:v>
      </x:c>
      <x:c r="L313" s="38" t="n">
        <x:v>0.03</x:v>
      </x:c>
      <x:c r="M313" s="38" t="n">
        <x:v>2026072703</x:v>
      </x:c>
      <x:c r="N313" s="38" t="n">
        <x:v>0.1</x:v>
      </x:c>
      <x:c r="O313" s="38" t="n">
        <x:v>0.02</x:v>
      </x:c>
      <x:c r="P313" s="38" t="n">
        <x:v>0.05</x:v>
      </x:c>
      <x:c r="Q313" s="38" t="n">
        <x:v>0.002</x:v>
      </x:c>
      <x:c r="R313" s="38" t="n">
        <x:v>0.3</x:v>
      </x:c>
      <x:c r="S313" s="38" t="str">
        <x:v>[0.01160209895593913,0.009821891287481586,-0.045313042187255716]</x:v>
      </x:c>
      <x:c r="T313" s="38" t="n">
        <x:v>2.6811315344865125</x:v>
      </x:c>
      <x:c r="U313" s="38" t="n">
        <x:v>3.2599412812051627</x:v>
      </x:c>
      <x:c r="V313" s="38" t="n">
        <x:v>0</x:v>
      </x:c>
      <x:c r="W313" s="38" t="n">
        <x:v>194.70005833581303</x:v>
      </x:c>
      <x:c r="X313" s="38" t="n">
        <x:v>194.70005833581303</x:v>
      </x:c>
      <x:c r="Y313" s="38" t="n">
        <x:v>0.008325919368438107</x:v>
      </x:c>
      <x:c r="Z313" s="38" t="str">
        <x:v>[0.004840990504352781,-0.0034698704330255875,0.010115161806067755]</x:v>
      </x:c>
      <x:c r="AA313" s="38" t="n">
        <x:v>0.4632052810967298</x:v>
      </x:c>
      <x:c r="AB313" s="38" t="n">
        <x:v>0.5607778216758083</x:v>
      </x:c>
      <x:c r="AC313" s="38" t="n">
        <x:v>0</x:v>
      </x:c>
      <x:c r="AD313" s="38" t="n">
        <x:v>1.6690719869450345e-9</x:v>
      </x:c>
      <x:c r="AE313" s="38" t="n">
        <x:v>1.5363465539184785e-9</x:v>
      </x:c>
      <x:c r="AF313" s="38" t="n">
        <x:v>0.05</x:v>
      </x:c>
      <x:c r="AG313" s="38" t="n">
        <x:v>0.010416666666666666</x:v>
      </x:c>
      <x:c r="AH313" s="39" t="n">
        <x:v>192</x:v>
      </x:c>
    </x:row>
    <x:row r="314">
      <x:c r="A314" s="37" t="str">
        <x:v>trial-f08ca46250647f48</x:v>
      </x:c>
      <x:c r="B314" s="38" t="str">
        <x:v>pair-f3e31c724a54b6da</x:v>
      </x:c>
      <x:c r="C314" s="38" t="str">
        <x:v>g0c_estimator_sensitivity_calibration_v2</x:v>
      </x:c>
      <x:c r="D314" s="38" t="str">
        <x:v>calibration</x:v>
      </x:c>
      <x:c r="E314" s="38" t="str">
        <x:v>scaled_dls</x:v>
      </x:c>
      <x:c r="F314" s="38" t="str">
        <x:v>dynamic_wrench_sweep_v2</x:v>
      </x:c>
      <x:c r="G314" s="38" t="str">
        <x:v>synthetic_dynamic</x:v>
      </x:c>
      <x:c r="H314" s="38" t="n">
        <x:v>0</x:v>
      </x:c>
      <x:c r="I314" s="38" t="str">
        <x:v>h2-data-23e037c6c18e362c</x:v>
      </x:c>
      <x:c r="J314" s="38" t="str">
        <x:v>f81bc2e3ee80049e65884e9d23d8d243d994ce58fb8734c120baf5903af0d296</x:v>
      </x:c>
      <x:c r="K314" s="38" t="n">
        <x:v>0.3</x:v>
      </x:c>
      <x:c r="L314" s="38" t="n">
        <x:v>0.03</x:v>
      </x:c>
      <x:c r="M314" s="38" t="n">
        <x:v>2026072703</x:v>
      </x:c>
      <x:c r="N314" s="38" t="n">
        <x:v>0.1</x:v>
      </x:c>
      <x:c r="O314" s="38" t="n">
        <x:v>0.02</x:v>
      </x:c>
      <x:c r="P314" s="38" t="n">
        <x:v>0.05</x:v>
      </x:c>
      <x:c r="Q314" s="38" t="n">
        <x:v>0.02</x:v>
      </x:c>
      <x:c r="R314" s="38" t="n">
        <x:v>0.3</x:v>
      </x:c>
      <x:c r="S314" s="38" t="str">
        <x:v>[0.0556030213496495,0.0076445150927129555,0.027765587989575912]</x:v>
      </x:c>
      <x:c r="T314" s="38" t="n">
        <x:v>1.2121222850136957</x:v>
      </x:c>
      <x:c r="U314" s="38" t="n">
        <x:v>1.4343049609908745</x:v>
      </x:c>
      <x:c r="V314" s="38" t="n">
        <x:v>0</x:v>
      </x:c>
      <x:c r="W314" s="38" t="n">
        <x:v>33.89213095864161</x:v>
      </x:c>
      <x:c r="X314" s="38" t="n">
        <x:v>33.89213095864161</x:v>
      </x:c>
      <x:c r="Y314" s="38" t="n">
        <x:v>0.04772561010379999</x:v>
      </x:c>
      <x:c r="Z314" s="38" t="str">
        <x:v>[0.0018717607520117522,-0.007555348456483774,-0.0057815778133887665]</x:v>
      </x:c>
      <x:c r="AA314" s="38" t="n">
        <x:v>0.8069717086796003</x:v>
      </x:c>
      <x:c r="AB314" s="38" t="n">
        <x:v>1.0472305199107221</x:v>
      </x:c>
      <x:c r="AC314" s="38" t="n">
        <x:v>0</x:v>
      </x:c>
      <x:c r="AD314" s="38" t="n">
        <x:v>1.6655010257445149e-9</x:v>
      </x:c>
      <x:c r="AE314" s="38" t="n">
        <x:v>1.5291166298114101e-9</x:v>
      </x:c>
      <x:c r="AF314" s="38" t="n">
        <x:v>0.05</x:v>
      </x:c>
      <x:c r="AG314" s="38" t="n">
        <x:v>0.005208333333333333</x:v>
      </x:c>
      <x:c r="AH314" s="39" t="n">
        <x:v>192</x:v>
      </x:c>
    </x:row>
    <x:row r="315">
      <x:c r="A315" s="37" t="str">
        <x:v>trial-4ce240c211076627</x:v>
      </x:c>
      <x:c r="B315" s="38" t="str">
        <x:v>pair-f3e31c724a54b6da</x:v>
      </x:c>
      <x:c r="C315" s="38" t="str">
        <x:v>g0c_estimator_sensitivity_calibration_v2</x:v>
      </x:c>
      <x:c r="D315" s="38" t="str">
        <x:v>calibration</x:v>
      </x:c>
      <x:c r="E315" s="38" t="str">
        <x:v>undamped_svd</x:v>
      </x:c>
      <x:c r="F315" s="38" t="str">
        <x:v>dynamic_wrench_sweep_v2</x:v>
      </x:c>
      <x:c r="G315" s="38" t="str">
        <x:v>synthetic_dynamic</x:v>
      </x:c>
      <x:c r="H315" s="38" t="n">
        <x:v>0</x:v>
      </x:c>
      <x:c r="I315" s="38" t="str">
        <x:v>h2-data-23e037c6c18e362c</x:v>
      </x:c>
      <x:c r="J315" s="38" t="str">
        <x:v>f81bc2e3ee80049e65884e9d23d8d243d994ce58fb8734c120baf5903af0d296</x:v>
      </x:c>
      <x:c r="K315" s="38" t="n">
        <x:v>0.3</x:v>
      </x:c>
      <x:c r="L315" s="38" t="n">
        <x:v>0.03</x:v>
      </x:c>
      <x:c r="M315" s="38" t="n">
        <x:v>2026072703</x:v>
      </x:c>
      <x:c r="N315" s="38" t="n">
        <x:v>0.1</x:v>
      </x:c>
      <x:c r="O315" s="38" t="n">
        <x:v>0.02</x:v>
      </x:c>
      <x:c r="P315" s="38" t="n">
        <x:v>0.05</x:v>
      </x:c>
      <x:c r="Q315" s="38" t="n">
        <x:v>0.02</x:v>
      </x:c>
      <x:c r="R315" s="38" t="n">
        <x:v>0.3</x:v>
      </x:c>
      <x:c r="S315" s="38" t="str">
        <x:v>[0.06063510427202721,0.010736121625802592,0.03576983295226117]</x:v>
      </x:c>
      <x:c r="T315" s="38" t="n">
        <x:v>1.2972835273227112</x:v>
      </x:c>
      <x:c r="U315" s="38" t="n">
        <x:v>1.5633273732530235</x:v>
      </x:c>
      <x:c r="V315" s="38" t="n">
        <x:v>0</x:v>
      </x:c>
      <x:c r="W315" s="38" t="n">
        <x:v>33.89213095864161</x:v>
      </x:c>
      <x:c r="X315" s="38" t="n">
        <x:v>33.89213095864161</x:v>
      </x:c>
      <x:c r="Y315" s="38" t="n">
        <x:v>0.04772561010379999</x:v>
      </x:c>
      <x:c r="Z315" s="38" t="str">
        <x:v>[0.004178672274495597,-0.014163006814761597,-0.009267075178862138]</x:v>
      </x:c>
      <x:c r="AA315" s="38" t="n">
        <x:v>0.8930167884779726</x:v>
      </x:c>
      <x:c r="AB315" s="38" t="n">
        <x:v>1.1828898527190885</x:v>
      </x:c>
      <x:c r="AC315" s="38" t="n">
        <x:v>0</x:v>
      </x:c>
      <x:c r="AD315" s="38" t="n">
        <x:v>1.6655010257445149e-9</x:v>
      </x:c>
      <x:c r="AE315" s="38" t="n">
        <x:v>1.5291166298114101e-9</x:v>
      </x:c>
      <x:c r="AF315" s="38" t="n">
        <x:v>0.05</x:v>
      </x:c>
      <x:c r="AG315" s="38" t="n">
        <x:v>0.005208333333333333</x:v>
      </x:c>
      <x:c r="AH315" s="39" t="n">
        <x:v>192</x:v>
      </x:c>
    </x:row>
    <x:row r="316">
      <x:c r="A316" s="37" t="str">
        <x:v>trial-f7b77bb7963aa175</x:v>
      </x:c>
      <x:c r="B316" s="38" t="str">
        <x:v>pair-f3e31c724a54b6da</x:v>
      </x:c>
      <x:c r="C316" s="38" t="str">
        <x:v>g0c_estimator_sensitivity_calibration_v2</x:v>
      </x:c>
      <x:c r="D316" s="38" t="str">
        <x:v>calibration</x:v>
      </x:c>
      <x:c r="E316" s="38" t="str">
        <x:v>no_bias</x:v>
      </x:c>
      <x:c r="F316" s="38" t="str">
        <x:v>dynamic_wrench_sweep_v2</x:v>
      </x:c>
      <x:c r="G316" s="38" t="str">
        <x:v>synthetic_dynamic</x:v>
      </x:c>
      <x:c r="H316" s="38" t="n">
        <x:v>0</x:v>
      </x:c>
      <x:c r="I316" s="38" t="str">
        <x:v>h2-data-23e037c6c18e362c</x:v>
      </x:c>
      <x:c r="J316" s="38" t="str">
        <x:v>f81bc2e3ee80049e65884e9d23d8d243d994ce58fb8734c120baf5903af0d296</x:v>
      </x:c>
      <x:c r="K316" s="38" t="n">
        <x:v>0.3</x:v>
      </x:c>
      <x:c r="L316" s="38" t="n">
        <x:v>0.03</x:v>
      </x:c>
      <x:c r="M316" s="38" t="n">
        <x:v>2026072703</x:v>
      </x:c>
      <x:c r="N316" s="38" t="n">
        <x:v>0.1</x:v>
      </x:c>
      <x:c r="O316" s="38" t="n">
        <x:v>0.02</x:v>
      </x:c>
      <x:c r="P316" s="38" t="n">
        <x:v>0.05</x:v>
      </x:c>
      <x:c r="Q316" s="38" t="n">
        <x:v>0.02</x:v>
      </x:c>
      <x:c r="R316" s="38" t="n">
        <x:v>0.3</x:v>
      </x:c>
      <x:c r="S316" s="38" t="str">
        <x:v>[-0.02183304066518284,0.35520417629604345,0.4102255423319725]</x:v>
      </x:c>
      <x:c r="T316" s="38" t="n">
        <x:v>1.3189396838403566</x:v>
      </x:c>
      <x:c r="U316" s="38" t="n">
        <x:v>1.5444679288407626</x:v>
      </x:c>
      <x:c r="V316" s="38" t="n">
        <x:v>0</x:v>
      </x:c>
      <x:c r="W316" s="38" t="n">
        <x:v>33.89213095864161</x:v>
      </x:c>
      <x:c r="X316" s="38" t="n">
        <x:v>33.89213095864161</x:v>
      </x:c>
      <x:c r="Y316" s="38" t="n">
        <x:v>0.04772561010379999</x:v>
      </x:c>
      <x:c r="Z316" s="38" t="str">
        <x:v>[-0.02495886974819482,-0.203356813356205,-0.07643070107828615]</x:v>
      </x:c>
      <x:c r="AA316" s="38" t="n">
        <x:v>0.8290247265295845</x:v>
      </x:c>
      <x:c r="AB316" s="38" t="n">
        <x:v>1.0808723405710938</x:v>
      </x:c>
      <x:c r="AC316" s="38" t="n">
        <x:v>0</x:v>
      </x:c>
      <x:c r="AD316" s="38" t="n">
        <x:v>1.6655010257445149e-9</x:v>
      </x:c>
      <x:c r="AE316" s="38" t="n">
        <x:v>1.5291166298114101e-9</x:v>
      </x:c>
      <x:c r="AF316" s="38" t="n">
        <x:v>0.05</x:v>
      </x:c>
      <x:c r="AG316" s="38" t="n">
        <x:v>0.005208333333333333</x:v>
      </x:c>
      <x:c r="AH316" s="39" t="n">
        <x:v>192</x:v>
      </x:c>
    </x:row>
    <x:row r="317">
      <x:c r="A317" s="37" t="str">
        <x:v>trial-f554c6c1d563d3b5</x:v>
      </x:c>
      <x:c r="B317" s="38" t="str">
        <x:v>pair-f3e31c724a54b6da</x:v>
      </x:c>
      <x:c r="C317" s="38" t="str">
        <x:v>g0c_estimator_sensitivity_calibration_v2</x:v>
      </x:c>
      <x:c r="D317" s="38" t="str">
        <x:v>calibration</x:v>
      </x:c>
      <x:c r="E317" s="38" t="str">
        <x:v>no_friction</x:v>
      </x:c>
      <x:c r="F317" s="38" t="str">
        <x:v>dynamic_wrench_sweep_v2</x:v>
      </x:c>
      <x:c r="G317" s="38" t="str">
        <x:v>synthetic_dynamic</x:v>
      </x:c>
      <x:c r="H317" s="38" t="n">
        <x:v>0</x:v>
      </x:c>
      <x:c r="I317" s="38" t="str">
        <x:v>h2-data-23e037c6c18e362c</x:v>
      </x:c>
      <x:c r="J317" s="38" t="str">
        <x:v>f81bc2e3ee80049e65884e9d23d8d243d994ce58fb8734c120baf5903af0d296</x:v>
      </x:c>
      <x:c r="K317" s="38" t="n">
        <x:v>0.3</x:v>
      </x:c>
      <x:c r="L317" s="38" t="n">
        <x:v>0.03</x:v>
      </x:c>
      <x:c r="M317" s="38" t="n">
        <x:v>2026072703</x:v>
      </x:c>
      <x:c r="N317" s="38" t="n">
        <x:v>0.1</x:v>
      </x:c>
      <x:c r="O317" s="38" t="n">
        <x:v>0.02</x:v>
      </x:c>
      <x:c r="P317" s="38" t="n">
        <x:v>0.05</x:v>
      </x:c>
      <x:c r="Q317" s="38" t="n">
        <x:v>0.02</x:v>
      </x:c>
      <x:c r="R317" s="38" t="n">
        <x:v>0.3</x:v>
      </x:c>
      <x:c r="S317" s="38" t="str">
        <x:v>[0.05662449800205752,0.009142369932532465,0.026405282358469128]</x:v>
      </x:c>
      <x:c r="T317" s="38" t="n">
        <x:v>1.3514745855869295</x:v>
      </x:c>
      <x:c r="U317" s="38" t="n">
        <x:v>1.5740875182664464</x:v>
      </x:c>
      <x:c r="V317" s="38" t="n">
        <x:v>0</x:v>
      </x:c>
      <x:c r="W317" s="38" t="n">
        <x:v>33.89213095864161</x:v>
      </x:c>
      <x:c r="X317" s="38" t="n">
        <x:v>33.89213095864161</x:v>
      </x:c>
      <x:c r="Y317" s="38" t="n">
        <x:v>0.04772561010379999</x:v>
      </x:c>
      <x:c r="Z317" s="38" t="str">
        <x:v>[0.0001983837107675084,-0.005307912655819328,-0.003866218322556169]</x:v>
      </x:c>
      <x:c r="AA317" s="38" t="n">
        <x:v>0.9078700084672499</x:v>
      </x:c>
      <x:c r="AB317" s="38" t="n">
        <x:v>1.1405985074272722</x:v>
      </x:c>
      <x:c r="AC317" s="38" t="n">
        <x:v>0</x:v>
      </x:c>
      <x:c r="AD317" s="38" t="n">
        <x:v>1.6655010257445149e-9</x:v>
      </x:c>
      <x:c r="AE317" s="38" t="n">
        <x:v>1.5291166298114101e-9</x:v>
      </x:c>
      <x:c r="AF317" s="38" t="n">
        <x:v>0.05</x:v>
      </x:c>
      <x:c r="AG317" s="38" t="n">
        <x:v>0.005208333333333333</x:v>
      </x:c>
      <x:c r="AH317" s="39" t="n">
        <x:v>192</x:v>
      </x:c>
    </x:row>
    <x:row r="318">
      <x:c r="A318" s="37" t="str">
        <x:v>trial-d8c2eadf0ec7e227</x:v>
      </x:c>
      <x:c r="B318" s="38" t="str">
        <x:v>pair-320219ab18c540a5</x:v>
      </x:c>
      <x:c r="C318" s="38" t="str">
        <x:v>g0c_estimator_sensitivity_calibration_v2</x:v>
      </x:c>
      <x:c r="D318" s="38" t="str">
        <x:v>calibration</x:v>
      </x:c>
      <x:c r="E318" s="38" t="str">
        <x:v>scaled_dls</x:v>
      </x:c>
      <x:c r="F318" s="38" t="str">
        <x:v>dynamic_wrench_sweep_v2</x:v>
      </x:c>
      <x:c r="G318" s="38" t="str">
        <x:v>synthetic_dynamic</x:v>
      </x:c>
      <x:c r="H318" s="38" t="n">
        <x:v>1</x:v>
      </x:c>
      <x:c r="I318" s="38" t="str">
        <x:v>h2-data-e7675cf2c829e861</x:v>
      </x:c>
      <x:c r="J318" s="38" t="str">
        <x:v>94230dfea8babff069aa0e2794df369c1ad40167d0938f80a8c0cd06d1082c29</x:v>
      </x:c>
      <x:c r="K318" s="38" t="n">
        <x:v>0.3</x:v>
      </x:c>
      <x:c r="L318" s="38" t="n">
        <x:v>0.03</x:v>
      </x:c>
      <x:c r="M318" s="38" t="n">
        <x:v>2026072703</x:v>
      </x:c>
      <x:c r="N318" s="38" t="n">
        <x:v>0.1</x:v>
      </x:c>
      <x:c r="O318" s="38" t="n">
        <x:v>0.02</x:v>
      </x:c>
      <x:c r="P318" s="38" t="n">
        <x:v>0.05</x:v>
      </x:c>
      <x:c r="Q318" s="38" t="n">
        <x:v>0.02</x:v>
      </x:c>
      <x:c r="R318" s="38" t="n">
        <x:v>0.3</x:v>
      </x:c>
      <x:c r="S318" s="38" t="str">
        <x:v>[-0.06466782586182394,-0.20256926727306368,0.03627180029985234]</x:v>
      </x:c>
      <x:c r="T318" s="38" t="n">
        <x:v>1.795023121955489</x:v>
      </x:c>
      <x:c r="U318" s="38" t="n">
        <x:v>2.1658598943264398</x:v>
      </x:c>
      <x:c r="V318" s="38" t="n">
        <x:v>0</x:v>
      </x:c>
      <x:c r="W318" s="38" t="n">
        <x:v>40.12108378385403</x:v>
      </x:c>
      <x:c r="X318" s="38" t="n">
        <x:v>40.12108378385403</x:v>
      </x:c>
      <x:c r="Y318" s="38" t="n">
        <x:v>0.040858090454807136</x:v>
      </x:c>
      <x:c r="Z318" s="38" t="str">
        <x:v>[0.055240667295256986,-0.05313822782645469,-0.02809666434432838]</x:v>
      </x:c>
      <x:c r="AA318" s="38" t="n">
        <x:v>0.599842977548457</x:v>
      </x:c>
      <x:c r="AB318" s="38" t="n">
        <x:v>0.7319842682489298</x:v>
      </x:c>
      <x:c r="AC318" s="38" t="n">
        <x:v>0</x:v>
      </x:c>
      <x:c r="AD318" s="38" t="n">
        <x:v>1.6593183973903884e-9</x:v>
      </x:c>
      <x:c r="AE318" s="38" t="n">
        <x:v>1.5376737861880919e-9</x:v>
      </x:c>
      <x:c r="AF318" s="38" t="n">
        <x:v>0.05</x:v>
      </x:c>
      <x:c r="AG318" s="38" t="n">
        <x:v>0.010416666666666666</x:v>
      </x:c>
      <x:c r="AH318" s="39" t="n">
        <x:v>192</x:v>
      </x:c>
    </x:row>
    <x:row r="319">
      <x:c r="A319" s="37" t="str">
        <x:v>trial-6aa2c3695ddb6672</x:v>
      </x:c>
      <x:c r="B319" s="38" t="str">
        <x:v>pair-320219ab18c540a5</x:v>
      </x:c>
      <x:c r="C319" s="38" t="str">
        <x:v>g0c_estimator_sensitivity_calibration_v2</x:v>
      </x:c>
      <x:c r="D319" s="38" t="str">
        <x:v>calibration</x:v>
      </x:c>
      <x:c r="E319" s="38" t="str">
        <x:v>undamped_svd</x:v>
      </x:c>
      <x:c r="F319" s="38" t="str">
        <x:v>dynamic_wrench_sweep_v2</x:v>
      </x:c>
      <x:c r="G319" s="38" t="str">
        <x:v>synthetic_dynamic</x:v>
      </x:c>
      <x:c r="H319" s="38" t="n">
        <x:v>1</x:v>
      </x:c>
      <x:c r="I319" s="38" t="str">
        <x:v>h2-data-e7675cf2c829e861</x:v>
      </x:c>
      <x:c r="J319" s="38" t="str">
        <x:v>94230dfea8babff069aa0e2794df369c1ad40167d0938f80a8c0cd06d1082c29</x:v>
      </x:c>
      <x:c r="K319" s="38" t="n">
        <x:v>0.3</x:v>
      </x:c>
      <x:c r="L319" s="38" t="n">
        <x:v>0.03</x:v>
      </x:c>
      <x:c r="M319" s="38" t="n">
        <x:v>2026072703</x:v>
      </x:c>
      <x:c r="N319" s="38" t="n">
        <x:v>0.1</x:v>
      </x:c>
      <x:c r="O319" s="38" t="n">
        <x:v>0.02</x:v>
      </x:c>
      <x:c r="P319" s="38" t="n">
        <x:v>0.05</x:v>
      </x:c>
      <x:c r="Q319" s="38" t="n">
        <x:v>0.02</x:v>
      </x:c>
      <x:c r="R319" s="38" t="n">
        <x:v>0.3</x:v>
      </x:c>
      <x:c r="S319" s="38" t="str">
        <x:v>[-0.07568268134912667,-0.23977038182338986,0.05616497255191553]</x:v>
      </x:c>
      <x:c r="T319" s="38" t="n">
        <x:v>1.9912232772407001</x:v>
      </x:c>
      <x:c r="U319" s="38" t="n">
        <x:v>2.4633609114331536</x:v>
      </x:c>
      <x:c r="V319" s="38" t="n">
        <x:v>0</x:v>
      </x:c>
      <x:c r="W319" s="38" t="n">
        <x:v>40.12108378385403</x:v>
      </x:c>
      <x:c r="X319" s="38" t="n">
        <x:v>40.12108378385403</x:v>
      </x:c>
      <x:c r="Y319" s="38" t="n">
        <x:v>0.040858090454807136</x:v>
      </x:c>
      <x:c r="Z319" s="38" t="str">
        <x:v>[0.06430766370894596,-0.06438986571821902,-0.03134401488287808]</x:v>
      </x:c>
      <x:c r="AA319" s="38" t="n">
        <x:v>0.6673759247215937</x:v>
      </x:c>
      <x:c r="AB319" s="38" t="n">
        <x:v>0.8324537644433978</x:v>
      </x:c>
      <x:c r="AC319" s="38" t="n">
        <x:v>0</x:v>
      </x:c>
      <x:c r="AD319" s="38" t="n">
        <x:v>1.6593183973903884e-9</x:v>
      </x:c>
      <x:c r="AE319" s="38" t="n">
        <x:v>1.5376737861880919e-9</x:v>
      </x:c>
      <x:c r="AF319" s="38" t="n">
        <x:v>0.05</x:v>
      </x:c>
      <x:c r="AG319" s="38" t="n">
        <x:v>0.010416666666666666</x:v>
      </x:c>
      <x:c r="AH319" s="39" t="n">
        <x:v>192</x:v>
      </x:c>
    </x:row>
    <x:row r="320">
      <x:c r="A320" s="37" t="str">
        <x:v>trial-903bbf019389f4f6</x:v>
      </x:c>
      <x:c r="B320" s="38" t="str">
        <x:v>pair-320219ab18c540a5</x:v>
      </x:c>
      <x:c r="C320" s="38" t="str">
        <x:v>g0c_estimator_sensitivity_calibration_v2</x:v>
      </x:c>
      <x:c r="D320" s="38" t="str">
        <x:v>calibration</x:v>
      </x:c>
      <x:c r="E320" s="38" t="str">
        <x:v>no_bias</x:v>
      </x:c>
      <x:c r="F320" s="38" t="str">
        <x:v>dynamic_wrench_sweep_v2</x:v>
      </x:c>
      <x:c r="G320" s="38" t="str">
        <x:v>synthetic_dynamic</x:v>
      </x:c>
      <x:c r="H320" s="38" t="n">
        <x:v>1</x:v>
      </x:c>
      <x:c r="I320" s="38" t="str">
        <x:v>h2-data-e7675cf2c829e861</x:v>
      </x:c>
      <x:c r="J320" s="38" t="str">
        <x:v>94230dfea8babff069aa0e2794df369c1ad40167d0938f80a8c0cd06d1082c29</x:v>
      </x:c>
      <x:c r="K320" s="38" t="n">
        <x:v>0.3</x:v>
      </x:c>
      <x:c r="L320" s="38" t="n">
        <x:v>0.03</x:v>
      </x:c>
      <x:c r="M320" s="38" t="n">
        <x:v>2026072703</x:v>
      </x:c>
      <x:c r="N320" s="38" t="n">
        <x:v>0.1</x:v>
      </x:c>
      <x:c r="O320" s="38" t="n">
        <x:v>0.02</x:v>
      </x:c>
      <x:c r="P320" s="38" t="n">
        <x:v>0.05</x:v>
      </x:c>
      <x:c r="Q320" s="38" t="n">
        <x:v>0.02</x:v>
      </x:c>
      <x:c r="R320" s="38" t="n">
        <x:v>0.3</x:v>
      </x:c>
      <x:c r="S320" s="38" t="str">
        <x:v>[0.09389719897663344,0.767084809107414,-0.5653543716461144]</x:v>
      </x:c>
      <x:c r="T320" s="38" t="n">
        <x:v>2.002359434040244</x:v>
      </x:c>
      <x:c r="U320" s="38" t="n">
        <x:v>2.3692320906961535</x:v>
      </x:c>
      <x:c r="V320" s="38" t="n">
        <x:v>0</x:v>
      </x:c>
      <x:c r="W320" s="38" t="n">
        <x:v>40.12108378385403</x:v>
      </x:c>
      <x:c r="X320" s="38" t="n">
        <x:v>40.12108378385403</x:v>
      </x:c>
      <x:c r="Y320" s="38" t="n">
        <x:v>0.040858090454807136</x:v>
      </x:c>
      <x:c r="Z320" s="38" t="str">
        <x:v>[-0.24643558859132839,0.25679497952812486,0.10529213873625325]</x:v>
      </x:c>
      <x:c r="AA320" s="38" t="n">
        <x:v>0.6948207390095081</x:v>
      </x:c>
      <x:c r="AB320" s="38" t="n">
        <x:v>0.8175869974186957</x:v>
      </x:c>
      <x:c r="AC320" s="38" t="n">
        <x:v>0</x:v>
      </x:c>
      <x:c r="AD320" s="38" t="n">
        <x:v>1.6593183973903884e-9</x:v>
      </x:c>
      <x:c r="AE320" s="38" t="n">
        <x:v>1.5376737861880919e-9</x:v>
      </x:c>
      <x:c r="AF320" s="38" t="n">
        <x:v>0.05</x:v>
      </x:c>
      <x:c r="AG320" s="38" t="n">
        <x:v>0.010416666666666666</x:v>
      </x:c>
      <x:c r="AH320" s="39" t="n">
        <x:v>192</x:v>
      </x:c>
    </x:row>
    <x:row r="321">
      <x:c r="A321" s="37" t="str">
        <x:v>trial-4272d4b6785c0718</x:v>
      </x:c>
      <x:c r="B321" s="38" t="str">
        <x:v>pair-320219ab18c540a5</x:v>
      </x:c>
      <x:c r="C321" s="38" t="str">
        <x:v>g0c_estimator_sensitivity_calibration_v2</x:v>
      </x:c>
      <x:c r="D321" s="38" t="str">
        <x:v>calibration</x:v>
      </x:c>
      <x:c r="E321" s="38" t="str">
        <x:v>no_friction</x:v>
      </x:c>
      <x:c r="F321" s="38" t="str">
        <x:v>dynamic_wrench_sweep_v2</x:v>
      </x:c>
      <x:c r="G321" s="38" t="str">
        <x:v>synthetic_dynamic</x:v>
      </x:c>
      <x:c r="H321" s="38" t="n">
        <x:v>1</x:v>
      </x:c>
      <x:c r="I321" s="38" t="str">
        <x:v>h2-data-e7675cf2c829e861</x:v>
      </x:c>
      <x:c r="J321" s="38" t="str">
        <x:v>94230dfea8babff069aa0e2794df369c1ad40167d0938f80a8c0cd06d1082c29</x:v>
      </x:c>
      <x:c r="K321" s="38" t="n">
        <x:v>0.3</x:v>
      </x:c>
      <x:c r="L321" s="38" t="n">
        <x:v>0.03</x:v>
      </x:c>
      <x:c r="M321" s="38" t="n">
        <x:v>2026072703</x:v>
      </x:c>
      <x:c r="N321" s="38" t="n">
        <x:v>0.1</x:v>
      </x:c>
      <x:c r="O321" s="38" t="n">
        <x:v>0.02</x:v>
      </x:c>
      <x:c r="P321" s="38" t="n">
        <x:v>0.05</x:v>
      </x:c>
      <x:c r="Q321" s="38" t="n">
        <x:v>0.02</x:v>
      </x:c>
      <x:c r="R321" s="38" t="n">
        <x:v>0.3</x:v>
      </x:c>
      <x:c r="S321" s="38" t="str">
        <x:v>[-0.06388150257843592,-0.20673489078415408,0.03108388123645908]</x:v>
      </x:c>
      <x:c r="T321" s="38" t="n">
        <x:v>1.9349056721005997</x:v>
      </x:c>
      <x:c r="U321" s="38" t="n">
        <x:v>2.2910727854991477</x:v>
      </x:c>
      <x:c r="V321" s="38" t="n">
        <x:v>0</x:v>
      </x:c>
      <x:c r="W321" s="38" t="n">
        <x:v>40.12108378385403</x:v>
      </x:c>
      <x:c r="X321" s="38" t="n">
        <x:v>40.12108378385403</x:v>
      </x:c>
      <x:c r="Y321" s="38" t="n">
        <x:v>0.040858090454807136</x:v>
      </x:c>
      <x:c r="Z321" s="38" t="str">
        <x:v>[0.055283229880981666,-0.05406162759716008,-0.028518144161211924]</x:v>
      </x:c>
      <x:c r="AA321" s="38" t="n">
        <x:v>0.6550119026419096</x:v>
      </x:c>
      <x:c r="AB321" s="38" t="n">
        <x:v>0.7893735036330553</x:v>
      </x:c>
      <x:c r="AC321" s="38" t="n">
        <x:v>0</x:v>
      </x:c>
      <x:c r="AD321" s="38" t="n">
        <x:v>1.6593183973903884e-9</x:v>
      </x:c>
      <x:c r="AE321" s="38" t="n">
        <x:v>1.5376737861880919e-9</x:v>
      </x:c>
      <x:c r="AF321" s="38" t="n">
        <x:v>0.05</x:v>
      </x:c>
      <x:c r="AG321" s="38" t="n">
        <x:v>0.010416666666666666</x:v>
      </x:c>
      <x:c r="AH321" s="39" t="n">
        <x:v>192</x:v>
      </x:c>
    </x:row>
    <x:row r="322">
      <x:c r="A322" s="37" t="str">
        <x:v>trial-4e72db5b472f57a8</x:v>
      </x:c>
      <x:c r="B322" s="38" t="str">
        <x:v>pair-46a0aeae9b927ecd</x:v>
      </x:c>
      <x:c r="C322" s="38" t="str">
        <x:v>g0c_estimator_sensitivity_calibration_v2</x:v>
      </x:c>
      <x:c r="D322" s="38" t="str">
        <x:v>calibration</x:v>
      </x:c>
      <x:c r="E322" s="38" t="str">
        <x:v>scaled_dls</x:v>
      </x:c>
      <x:c r="F322" s="38" t="str">
        <x:v>dynamic_wrench_sweep_v2</x:v>
      </x:c>
      <x:c r="G322" s="38" t="str">
        <x:v>synthetic_dynamic</x:v>
      </x:c>
      <x:c r="H322" s="38" t="n">
        <x:v>0</x:v>
      </x:c>
      <x:c r="I322" s="38" t="str">
        <x:v>h2-data-a47ebc91399e97eb</x:v>
      </x:c>
      <x:c r="J322" s="38" t="str">
        <x:v>9036400003aea30aa0216392c7925c1c35fa70e7d1cb68404714676d08c9739d</x:v>
      </x:c>
      <x:c r="K322" s="38" t="n">
        <x:v>0.3</x:v>
      </x:c>
      <x:c r="L322" s="38" t="n">
        <x:v>0.05</x:v>
      </x:c>
      <x:c r="M322" s="38" t="n">
        <x:v>2026072703</x:v>
      </x:c>
      <x:c r="N322" s="38" t="n">
        <x:v>0.02</x:v>
      </x:c>
      <x:c r="O322" s="38" t="n">
        <x:v>0</x:v>
      </x:c>
      <x:c r="P322" s="38" t="n">
        <x:v>0.05</x:v>
      </x:c>
      <x:c r="Q322" s="38" t="n">
        <x:v>0.002</x:v>
      </x:c>
      <x:c r="R322" s="38" t="n">
        <x:v>0.3</x:v>
      </x:c>
      <x:c r="S322" s="38" t="str">
        <x:v>[-0.011453509542304232,-0.0008386327293661774,0.004808328202220628]</x:v>
      </x:c>
      <x:c r="T322" s="38" t="n">
        <x:v>0.8981765456412037</x:v>
      </x:c>
      <x:c r="U322" s="38" t="n">
        <x:v>1.1037138305790226</x:v>
      </x:c>
      <x:c r="V322" s="38" t="n">
        <x:v>0</x:v>
      </x:c>
      <x:c r="W322" s="38" t="n">
        <x:v>1554.9810159296376</x:v>
      </x:c>
      <x:c r="X322" s="38" t="n">
        <x:v>1554.9810159296376</x:v>
      </x:c>
      <x:c r="Y322" s="38" t="n">
        <x:v>0.0010112406223664354</x:v>
      </x:c>
      <x:c r="Z322" s="38" t="str">
        <x:v>[0.011232022289026792,-0.0051511402133962965,-0.006845515624821855]</x:v>
      </x:c>
      <x:c r="AA322" s="38" t="n">
        <x:v>0.9299928546376316</x:v>
      </x:c>
      <x:c r="AB322" s="38" t="n">
        <x:v>1.1570031101846012</x:v>
      </x:c>
      <x:c r="AC322" s="38" t="n">
        <x:v>0</x:v>
      </x:c>
      <x:c r="AD322" s="38" t="n">
        <x:v>1.6399457300546863e-9</x:v>
      </x:c>
      <x:c r="AE322" s="38" t="n">
        <x:v>1.5660444345396516e-9</x:v>
      </x:c>
      <x:c r="AF322" s="38" t="n">
        <x:v>0.05</x:v>
      </x:c>
      <x:c r="AG322" s="38" t="n">
        <x:v>0.9947916666666666</x:v>
      </x:c>
      <x:c r="AH322" s="39" t="n">
        <x:v>192</x:v>
      </x:c>
    </x:row>
    <x:row r="323">
      <x:c r="A323" s="37" t="str">
        <x:v>trial-e1e0237e69d4f610</x:v>
      </x:c>
      <x:c r="B323" s="38" t="str">
        <x:v>pair-46a0aeae9b927ecd</x:v>
      </x:c>
      <x:c r="C323" s="38" t="str">
        <x:v>g0c_estimator_sensitivity_calibration_v2</x:v>
      </x:c>
      <x:c r="D323" s="38" t="str">
        <x:v>calibration</x:v>
      </x:c>
      <x:c r="E323" s="38" t="str">
        <x:v>undamped_svd</x:v>
      </x:c>
      <x:c r="F323" s="38" t="str">
        <x:v>dynamic_wrench_sweep_v2</x:v>
      </x:c>
      <x:c r="G323" s="38" t="str">
        <x:v>synthetic_dynamic</x:v>
      </x:c>
      <x:c r="H323" s="38" t="n">
        <x:v>0</x:v>
      </x:c>
      <x:c r="I323" s="38" t="str">
        <x:v>h2-data-a47ebc91399e97eb</x:v>
      </x:c>
      <x:c r="J323" s="38" t="str">
        <x:v>9036400003aea30aa0216392c7925c1c35fa70e7d1cb68404714676d08c9739d</x:v>
      </x:c>
      <x:c r="K323" s="38" t="n">
        <x:v>0.3</x:v>
      </x:c>
      <x:c r="L323" s="38" t="n">
        <x:v>0.05</x:v>
      </x:c>
      <x:c r="M323" s="38" t="n">
        <x:v>2026072703</x:v>
      </x:c>
      <x:c r="N323" s="38" t="n">
        <x:v>0.02</x:v>
      </x:c>
      <x:c r="O323" s="38" t="n">
        <x:v>0</x:v>
      </x:c>
      <x:c r="P323" s="38" t="n">
        <x:v>0.05</x:v>
      </x:c>
      <x:c r="Q323" s="38" t="n">
        <x:v>0.002</x:v>
      </x:c>
      <x:c r="R323" s="38" t="n">
        <x:v>0.3</x:v>
      </x:c>
      <x:c r="S323" s="38" t="str">
        <x:v>[-0.011249042874250423,0.0049191703665506245,0.005733244401242159]</x:v>
      </x:c>
      <x:c r="T323" s="38" t="n">
        <x:v>0.07930055624505886</x:v>
      </x:c>
      <x:c r="U323" s="38" t="n">
        <x:v>0.11884204521066485</x:v>
      </x:c>
      <x:c r="V323" s="38" t="n">
        <x:v>0</x:v>
      </x:c>
      <x:c r="W323" s="38" t="n">
        <x:v>1554.9810159296376</x:v>
      </x:c>
      <x:c r="X323" s="38" t="n">
        <x:v>1554.9810159296376</x:v>
      </x:c>
      <x:c r="Y323" s="38" t="n">
        <x:v>0.0010112406223664354</x:v>
      </x:c>
      <x:c r="Z323" s="38" t="str">
        <x:v>[0.01299521096648279,-0.005757182142455502,-0.004684433921081269]</x:v>
      </x:c>
      <x:c r="AA323" s="38" t="n">
        <x:v>0.08125981453396162</x:v>
      </x:c>
      <x:c r="AB323" s="38" t="n">
        <x:v>0.1255315901079692</x:v>
      </x:c>
      <x:c r="AC323" s="38" t="n">
        <x:v>0</x:v>
      </x:c>
      <x:c r="AD323" s="38" t="n">
        <x:v>1.6399457300546863e-9</x:v>
      </x:c>
      <x:c r="AE323" s="38" t="n">
        <x:v>1.5660444345396516e-9</x:v>
      </x:c>
      <x:c r="AF323" s="38" t="n">
        <x:v>0.05</x:v>
      </x:c>
      <x:c r="AG323" s="38" t="n">
        <x:v>0.9947916666666666</x:v>
      </x:c>
      <x:c r="AH323" s="39" t="n">
        <x:v>192</x:v>
      </x:c>
    </x:row>
    <x:row r="324">
      <x:c r="A324" s="37" t="str">
        <x:v>trial-51c5c255ca7b6e9c</x:v>
      </x:c>
      <x:c r="B324" s="38" t="str">
        <x:v>pair-46a0aeae9b927ecd</x:v>
      </x:c>
      <x:c r="C324" s="38" t="str">
        <x:v>g0c_estimator_sensitivity_calibration_v2</x:v>
      </x:c>
      <x:c r="D324" s="38" t="str">
        <x:v>calibration</x:v>
      </x:c>
      <x:c r="E324" s="38" t="str">
        <x:v>no_bias</x:v>
      </x:c>
      <x:c r="F324" s="38" t="str">
        <x:v>dynamic_wrench_sweep_v2</x:v>
      </x:c>
      <x:c r="G324" s="38" t="str">
        <x:v>synthetic_dynamic</x:v>
      </x:c>
      <x:c r="H324" s="38" t="n">
        <x:v>0</x:v>
      </x:c>
      <x:c r="I324" s="38" t="str">
        <x:v>h2-data-a47ebc91399e97eb</x:v>
      </x:c>
      <x:c r="J324" s="38" t="str">
        <x:v>9036400003aea30aa0216392c7925c1c35fa70e7d1cb68404714676d08c9739d</x:v>
      </x:c>
      <x:c r="K324" s="38" t="n">
        <x:v>0.3</x:v>
      </x:c>
      <x:c r="L324" s="38" t="n">
        <x:v>0.05</x:v>
      </x:c>
      <x:c r="M324" s="38" t="n">
        <x:v>2026072703</x:v>
      </x:c>
      <x:c r="N324" s="38" t="n">
        <x:v>0.02</x:v>
      </x:c>
      <x:c r="O324" s="38" t="n">
        <x:v>0</x:v>
      </x:c>
      <x:c r="P324" s="38" t="n">
        <x:v>0.05</x:v>
      </x:c>
      <x:c r="Q324" s="38" t="n">
        <x:v>0.002</x:v>
      </x:c>
      <x:c r="R324" s="38" t="n">
        <x:v>0.3</x:v>
      </x:c>
      <x:c r="S324" s="38" t="str">
        <x:v>[0.23577723508209023,0.0736594922560637,-0.20066129764986307]</x:v>
      </x:c>
      <x:c r="T324" s="38" t="n">
        <x:v>0.9948288804829531</x:v>
      </x:c>
      <x:c r="U324" s="38" t="n">
        <x:v>1.1807883332327735</x:v>
      </x:c>
      <x:c r="V324" s="38" t="n">
        <x:v>0</x:v>
      </x:c>
      <x:c r="W324" s="38" t="n">
        <x:v>1554.9810159296376</x:v>
      </x:c>
      <x:c r="X324" s="38" t="n">
        <x:v>1554.9810159296376</x:v>
      </x:c>
      <x:c r="Y324" s="38" t="n">
        <x:v>0.0010112406223664354</x:v>
      </x:c>
      <x:c r="Z324" s="38" t="str">
        <x:v>[-0.2113460571040172,0.178356367615228,-0.0326539866186267]</x:v>
      </x:c>
      <x:c r="AA324" s="38" t="n">
        <x:v>1.018022740222077</x:v>
      </x:c>
      <x:c r="AB324" s="38" t="n">
        <x:v>1.2256686217144548</x:v>
      </x:c>
      <x:c r="AC324" s="38" t="n">
        <x:v>0</x:v>
      </x:c>
      <x:c r="AD324" s="38" t="n">
        <x:v>1.6399457300546863e-9</x:v>
      </x:c>
      <x:c r="AE324" s="38" t="n">
        <x:v>1.5660444345396516e-9</x:v>
      </x:c>
      <x:c r="AF324" s="38" t="n">
        <x:v>0.05</x:v>
      </x:c>
      <x:c r="AG324" s="38" t="n">
        <x:v>0.9947916666666666</x:v>
      </x:c>
      <x:c r="AH324" s="39" t="n">
        <x:v>192</x:v>
      </x:c>
    </x:row>
    <x:row r="325">
      <x:c r="A325" s="37" t="str">
        <x:v>trial-3ef4df2547000404</x:v>
      </x:c>
      <x:c r="B325" s="38" t="str">
        <x:v>pair-46a0aeae9b927ecd</x:v>
      </x:c>
      <x:c r="C325" s="38" t="str">
        <x:v>g0c_estimator_sensitivity_calibration_v2</x:v>
      </x:c>
      <x:c r="D325" s="38" t="str">
        <x:v>calibration</x:v>
      </x:c>
      <x:c r="E325" s="38" t="str">
        <x:v>no_friction</x:v>
      </x:c>
      <x:c r="F325" s="38" t="str">
        <x:v>dynamic_wrench_sweep_v2</x:v>
      </x:c>
      <x:c r="G325" s="38" t="str">
        <x:v>synthetic_dynamic</x:v>
      </x:c>
      <x:c r="H325" s="38" t="n">
        <x:v>0</x:v>
      </x:c>
      <x:c r="I325" s="38" t="str">
        <x:v>h2-data-a47ebc91399e97eb</x:v>
      </x:c>
      <x:c r="J325" s="38" t="str">
        <x:v>9036400003aea30aa0216392c7925c1c35fa70e7d1cb68404714676d08c9739d</x:v>
      </x:c>
      <x:c r="K325" s="38" t="n">
        <x:v>0.3</x:v>
      </x:c>
      <x:c r="L325" s="38" t="n">
        <x:v>0.05</x:v>
      </x:c>
      <x:c r="M325" s="38" t="n">
        <x:v>2026072703</x:v>
      </x:c>
      <x:c r="N325" s="38" t="n">
        <x:v>0.02</x:v>
      </x:c>
      <x:c r="O325" s="38" t="n">
        <x:v>0</x:v>
      </x:c>
      <x:c r="P325" s="38" t="n">
        <x:v>0.05</x:v>
      </x:c>
      <x:c r="Q325" s="38" t="n">
        <x:v>0.002</x:v>
      </x:c>
      <x:c r="R325" s="38" t="n">
        <x:v>0.3</x:v>
      </x:c>
      <x:c r="S325" s="38" t="str">
        <x:v>[-0.028724134732989764,0.0030209615740840745,0.013781266420798265]</x:v>
      </x:c>
      <x:c r="T325" s="38" t="n">
        <x:v>0.9300248163613526</x:v>
      </x:c>
      <x:c r="U325" s="38" t="n">
        <x:v>1.1065898351228867</x:v>
      </x:c>
      <x:c r="V325" s="38" t="n">
        <x:v>0</x:v>
      </x:c>
      <x:c r="W325" s="38" t="n">
        <x:v>1554.9810159296376</x:v>
      </x:c>
      <x:c r="X325" s="38" t="n">
        <x:v>1554.9810159296376</x:v>
      </x:c>
      <x:c r="Y325" s="38" t="n">
        <x:v>0.0010112406223664354</x:v>
      </x:c>
      <x:c r="Z325" s="38" t="str">
        <x:v>[0.02898021448229382,-0.013000280897183367,-0.013854618315981398]</x:v>
      </x:c>
      <x:c r="AA325" s="38" t="n">
        <x:v>0.9883501012592729</x:v>
      </x:c>
      <x:c r="AB325" s="38" t="n">
        <x:v>1.2079805282237672</x:v>
      </x:c>
      <x:c r="AC325" s="38" t="n">
        <x:v>0</x:v>
      </x:c>
      <x:c r="AD325" s="38" t="n">
        <x:v>1.6399457300546863e-9</x:v>
      </x:c>
      <x:c r="AE325" s="38" t="n">
        <x:v>1.5660444345396516e-9</x:v>
      </x:c>
      <x:c r="AF325" s="38" t="n">
        <x:v>0.05</x:v>
      </x:c>
      <x:c r="AG325" s="38" t="n">
        <x:v>0.9947916666666666</x:v>
      </x:c>
      <x:c r="AH325" s="39" t="n">
        <x:v>192</x:v>
      </x:c>
    </x:row>
    <x:row r="326">
      <x:c r="A326" s="37" t="str">
        <x:v>trial-29e4daa921842711</x:v>
      </x:c>
      <x:c r="B326" s="38" t="str">
        <x:v>pair-e6c4ff5a300c8eef</x:v>
      </x:c>
      <x:c r="C326" s="38" t="str">
        <x:v>g0c_estimator_sensitivity_calibration_v2</x:v>
      </x:c>
      <x:c r="D326" s="38" t="str">
        <x:v>calibration</x:v>
      </x:c>
      <x:c r="E326" s="38" t="str">
        <x:v>scaled_dls</x:v>
      </x:c>
      <x:c r="F326" s="38" t="str">
        <x:v>dynamic_wrench_sweep_v2</x:v>
      </x:c>
      <x:c r="G326" s="38" t="str">
        <x:v>synthetic_dynamic</x:v>
      </x:c>
      <x:c r="H326" s="38" t="n">
        <x:v>1</x:v>
      </x:c>
      <x:c r="I326" s="38" t="str">
        <x:v>h2-data-79fd4a56464549e3</x:v>
      </x:c>
      <x:c r="J326" s="38" t="str">
        <x:v>9fa763a3e210cfab3988c76bbe73cd9999d39220be0368e41a343ab0a4ed65e3</x:v>
      </x:c>
      <x:c r="K326" s="38" t="n">
        <x:v>0.3</x:v>
      </x:c>
      <x:c r="L326" s="38" t="n">
        <x:v>0.05</x:v>
      </x:c>
      <x:c r="M326" s="38" t="n">
        <x:v>2026072703</x:v>
      </x:c>
      <x:c r="N326" s="38" t="n">
        <x:v>0.02</x:v>
      </x:c>
      <x:c r="O326" s="38" t="n">
        <x:v>0</x:v>
      </x:c>
      <x:c r="P326" s="38" t="n">
        <x:v>0.05</x:v>
      </x:c>
      <x:c r="Q326" s="38" t="n">
        <x:v>0.002</x:v>
      </x:c>
      <x:c r="R326" s="38" t="n">
        <x:v>0.3</x:v>
      </x:c>
      <x:c r="S326" s="38" t="str">
        <x:v>[0.051275971265431354,-0.05659500111951538,0.02062005998491822]</x:v>
      </x:c>
      <x:c r="T326" s="38" t="n">
        <x:v>4.338522124081854</x:v>
      </x:c>
      <x:c r="U326" s="38" t="n">
        <x:v>5.32692793029442</x:v>
      </x:c>
      <x:c r="V326" s="38" t="n">
        <x:v>0</x:v>
      </x:c>
      <x:c r="W326" s="38" t="n">
        <x:v>289.0689537749503</x:v>
      </x:c>
      <x:c r="X326" s="38" t="n">
        <x:v>289.0689537749503</x:v>
      </x:c>
      <x:c r="Y326" s="38" t="n">
        <x:v>0.005471577614893104</x:v>
      </x:c>
      <x:c r="Z326" s="38" t="str">
        <x:v>[0.0032454872595998915,0.022433616644767434,-0.003967991644886881]</x:v>
      </x:c>
      <x:c r="AA326" s="38" t="n">
        <x:v>1.0748700138378091</x:v>
      </x:c>
      <x:c r="AB326" s="38" t="n">
        <x:v>1.3295823317650515</x:v>
      </x:c>
      <x:c r="AC326" s="38" t="n">
        <x:v>0</x:v>
      </x:c>
      <x:c r="AD326" s="38" t="n">
        <x:v>1.6294412894762446e-9</x:v>
      </x:c>
      <x:c r="AE326" s="38" t="n">
        <x:v>1.5597237976078094e-9</x:v>
      </x:c>
      <x:c r="AF326" s="38" t="n">
        <x:v>0.05</x:v>
      </x:c>
      <x:c r="AG326" s="38" t="n">
        <x:v>0.9895833333333334</x:v>
      </x:c>
      <x:c r="AH326" s="39" t="n">
        <x:v>192</x:v>
      </x:c>
    </x:row>
    <x:row r="327">
      <x:c r="A327" s="37" t="str">
        <x:v>trial-7f9558a21b56a725</x:v>
      </x:c>
      <x:c r="B327" s="38" t="str">
        <x:v>pair-e6c4ff5a300c8eef</x:v>
      </x:c>
      <x:c r="C327" s="38" t="str">
        <x:v>g0c_estimator_sensitivity_calibration_v2</x:v>
      </x:c>
      <x:c r="D327" s="38" t="str">
        <x:v>calibration</x:v>
      </x:c>
      <x:c r="E327" s="38" t="str">
        <x:v>undamped_svd</x:v>
      </x:c>
      <x:c r="F327" s="38" t="str">
        <x:v>dynamic_wrench_sweep_v2</x:v>
      </x:c>
      <x:c r="G327" s="38" t="str">
        <x:v>synthetic_dynamic</x:v>
      </x:c>
      <x:c r="H327" s="38" t="n">
        <x:v>1</x:v>
      </x:c>
      <x:c r="I327" s="38" t="str">
        <x:v>h2-data-79fd4a56464549e3</x:v>
      </x:c>
      <x:c r="J327" s="38" t="str">
        <x:v>9fa763a3e210cfab3988c76bbe73cd9999d39220be0368e41a343ab0a4ed65e3</x:v>
      </x:c>
      <x:c r="K327" s="38" t="n">
        <x:v>0.3</x:v>
      </x:c>
      <x:c r="L327" s="38" t="n">
        <x:v>0.05</x:v>
      </x:c>
      <x:c r="M327" s="38" t="n">
        <x:v>2026072703</x:v>
      </x:c>
      <x:c r="N327" s="38" t="n">
        <x:v>0.02</x:v>
      </x:c>
      <x:c r="O327" s="38" t="n">
        <x:v>0</x:v>
      </x:c>
      <x:c r="P327" s="38" t="n">
        <x:v>0.05</x:v>
      </x:c>
      <x:c r="Q327" s="38" t="n">
        <x:v>0.002</x:v>
      </x:c>
      <x:c r="R327" s="38" t="n">
        <x:v>0.3</x:v>
      </x:c>
      <x:c r="S327" s="38" t="str">
        <x:v>[-0.02372262705248594,0.025322662871634306,-0.004600575362813094]</x:v>
      </x:c>
      <x:c r="T327" s="38" t="n">
        <x:v>0.21976205353413336</x:v>
      </x:c>
      <x:c r="U327" s="38" t="n">
        <x:v>0.32641037965011455</x:v>
      </x:c>
      <x:c r="V327" s="38" t="n">
        <x:v>0</x:v>
      </x:c>
      <x:c r="W327" s="38" t="n">
        <x:v>289.0689537749503</x:v>
      </x:c>
      <x:c r="X327" s="38" t="n">
        <x:v>289.0689537749503</x:v>
      </x:c>
      <x:c r="Y327" s="38" t="n">
        <x:v>0.005471577614893104</x:v>
      </x:c>
      <x:c r="Z327" s="38" t="str">
        <x:v>[-0.0011362675097223655,-0.008293560401955167,0.0002869917779844032]</x:v>
      </x:c>
      <x:c r="AA327" s="38" t="n">
        <x:v>0.05591858757283805</x:v>
      </x:c>
      <x:c r="AB327" s="38" t="n">
        <x:v>0.08281865157163483</x:v>
      </x:c>
      <x:c r="AC327" s="38" t="n">
        <x:v>0</x:v>
      </x:c>
      <x:c r="AD327" s="38" t="n">
        <x:v>1.6294412894762446e-9</x:v>
      </x:c>
      <x:c r="AE327" s="38" t="n">
        <x:v>1.5597237976078094e-9</x:v>
      </x:c>
      <x:c r="AF327" s="38" t="n">
        <x:v>0.05</x:v>
      </x:c>
      <x:c r="AG327" s="38" t="n">
        <x:v>0.9895833333333334</x:v>
      </x:c>
      <x:c r="AH327" s="39" t="n">
        <x:v>192</x:v>
      </x:c>
    </x:row>
    <x:row r="328">
      <x:c r="A328" s="37" t="str">
        <x:v>trial-9fa1c9095b5e8193</x:v>
      </x:c>
      <x:c r="B328" s="38" t="str">
        <x:v>pair-e6c4ff5a300c8eef</x:v>
      </x:c>
      <x:c r="C328" s="38" t="str">
        <x:v>g0c_estimator_sensitivity_calibration_v2</x:v>
      </x:c>
      <x:c r="D328" s="38" t="str">
        <x:v>calibration</x:v>
      </x:c>
      <x:c r="E328" s="38" t="str">
        <x:v>no_bias</x:v>
      </x:c>
      <x:c r="F328" s="38" t="str">
        <x:v>dynamic_wrench_sweep_v2</x:v>
      </x:c>
      <x:c r="G328" s="38" t="str">
        <x:v>synthetic_dynamic</x:v>
      </x:c>
      <x:c r="H328" s="38" t="n">
        <x:v>1</x:v>
      </x:c>
      <x:c r="I328" s="38" t="str">
        <x:v>h2-data-79fd4a56464549e3</x:v>
      </x:c>
      <x:c r="J328" s="38" t="str">
        <x:v>9fa763a3e210cfab3988c76bbe73cd9999d39220be0368e41a343ab0a4ed65e3</x:v>
      </x:c>
      <x:c r="K328" s="38" t="n">
        <x:v>0.3</x:v>
      </x:c>
      <x:c r="L328" s="38" t="n">
        <x:v>0.05</x:v>
      </x:c>
      <x:c r="M328" s="38" t="n">
        <x:v>2026072703</x:v>
      </x:c>
      <x:c r="N328" s="38" t="n">
        <x:v>0.02</x:v>
      </x:c>
      <x:c r="O328" s="38" t="n">
        <x:v>0</x:v>
      </x:c>
      <x:c r="P328" s="38" t="n">
        <x:v>0.05</x:v>
      </x:c>
      <x:c r="Q328" s="38" t="n">
        <x:v>0.002</x:v>
      </x:c>
      <x:c r="R328" s="38" t="n">
        <x:v>0.3</x:v>
      </x:c>
      <x:c r="S328" s="38" t="str">
        <x:v>[-0.24901261150637208,-0.38645136715202155,-0.03954386827052867]</x:v>
      </x:c>
      <x:c r="T328" s="38" t="n">
        <x:v>4.366103794227214</x:v>
      </x:c>
      <x:c r="U328" s="38" t="n">
        <x:v>5.341134851150005</x:v>
      </x:c>
      <x:c r="V328" s="38" t="n">
        <x:v>0</x:v>
      </x:c>
      <x:c r="W328" s="38" t="n">
        <x:v>289.0689537749503</x:v>
      </x:c>
      <x:c r="X328" s="38" t="n">
        <x:v>289.0689537749503</x:v>
      </x:c>
      <x:c r="Y328" s="38" t="n">
        <x:v>0.005471577614893104</x:v>
      </x:c>
      <x:c r="Z328" s="38" t="str">
        <x:v>[-0.03331050019990062,0.05423850321810708,-0.01951135730271646]</x:v>
      </x:c>
      <x:c r="AA328" s="38" t="n">
        <x:v>1.0664224278908814</x:v>
      </x:c>
      <x:c r="AB328" s="38" t="n">
        <x:v>1.3294879361749983</x:v>
      </x:c>
      <x:c r="AC328" s="38" t="n">
        <x:v>0</x:v>
      </x:c>
      <x:c r="AD328" s="38" t="n">
        <x:v>1.6294412894762446e-9</x:v>
      </x:c>
      <x:c r="AE328" s="38" t="n">
        <x:v>1.5597237976078094e-9</x:v>
      </x:c>
      <x:c r="AF328" s="38" t="n">
        <x:v>0.05</x:v>
      </x:c>
      <x:c r="AG328" s="38" t="n">
        <x:v>0.9895833333333334</x:v>
      </x:c>
      <x:c r="AH328" s="39" t="n">
        <x:v>192</x:v>
      </x:c>
    </x:row>
    <x:row r="329">
      <x:c r="A329" s="37" t="str">
        <x:v>trial-27f065836f6a00cb</x:v>
      </x:c>
      <x:c r="B329" s="38" t="str">
        <x:v>pair-e6c4ff5a300c8eef</x:v>
      </x:c>
      <x:c r="C329" s="38" t="str">
        <x:v>g0c_estimator_sensitivity_calibration_v2</x:v>
      </x:c>
      <x:c r="D329" s="38" t="str">
        <x:v>calibration</x:v>
      </x:c>
      <x:c r="E329" s="38" t="str">
        <x:v>no_friction</x:v>
      </x:c>
      <x:c r="F329" s="38" t="str">
        <x:v>dynamic_wrench_sweep_v2</x:v>
      </x:c>
      <x:c r="G329" s="38" t="str">
        <x:v>synthetic_dynamic</x:v>
      </x:c>
      <x:c r="H329" s="38" t="n">
        <x:v>1</x:v>
      </x:c>
      <x:c r="I329" s="38" t="str">
        <x:v>h2-data-79fd4a56464549e3</x:v>
      </x:c>
      <x:c r="J329" s="38" t="str">
        <x:v>9fa763a3e210cfab3988c76bbe73cd9999d39220be0368e41a343ab0a4ed65e3</x:v>
      </x:c>
      <x:c r="K329" s="38" t="n">
        <x:v>0.3</x:v>
      </x:c>
      <x:c r="L329" s="38" t="n">
        <x:v>0.05</x:v>
      </x:c>
      <x:c r="M329" s="38" t="n">
        <x:v>2026072703</x:v>
      </x:c>
      <x:c r="N329" s="38" t="n">
        <x:v>0.02</x:v>
      </x:c>
      <x:c r="O329" s="38" t="n">
        <x:v>0</x:v>
      </x:c>
      <x:c r="P329" s="38" t="n">
        <x:v>0.05</x:v>
      </x:c>
      <x:c r="Q329" s="38" t="n">
        <x:v>0.002</x:v>
      </x:c>
      <x:c r="R329" s="38" t="n">
        <x:v>0.3</x:v>
      </x:c>
      <x:c r="S329" s="38" t="str">
        <x:v>[0.018046494585413898,-0.019389392294946944,0.010778579093939025]</x:v>
      </x:c>
      <x:c r="T329" s="38" t="n">
        <x:v>4.497091379951986</x:v>
      </x:c>
      <x:c r="U329" s="38" t="n">
        <x:v>5.400995197074114</x:v>
      </x:c>
      <x:c r="V329" s="38" t="n">
        <x:v>0</x:v>
      </x:c>
      <x:c r="W329" s="38" t="n">
        <x:v>289.0689537749503</x:v>
      </x:c>
      <x:c r="X329" s="38" t="n">
        <x:v>289.0689537749503</x:v>
      </x:c>
      <x:c r="Y329" s="38" t="n">
        <x:v>0.005471577614893104</x:v>
      </x:c>
      <x:c r="Z329" s="38" t="str">
        <x:v>[0.0017288267596861772,0.00947511817631125,-0.002682134964163628]</x:v>
      </x:c>
      <x:c r="AA329" s="38" t="n">
        <x:v>1.135948596166304</x:v>
      </x:c>
      <x:c r="AB329" s="38" t="n">
        <x:v>1.377302695394016</x:v>
      </x:c>
      <x:c r="AC329" s="38" t="n">
        <x:v>0</x:v>
      </x:c>
      <x:c r="AD329" s="38" t="n">
        <x:v>1.6294412894762446e-9</x:v>
      </x:c>
      <x:c r="AE329" s="38" t="n">
        <x:v>1.5597237976078094e-9</x:v>
      </x:c>
      <x:c r="AF329" s="38" t="n">
        <x:v>0.05</x:v>
      </x:c>
      <x:c r="AG329" s="38" t="n">
        <x:v>0.9895833333333334</x:v>
      </x:c>
      <x:c r="AH329" s="39" t="n">
        <x:v>192</x:v>
      </x:c>
    </x:row>
    <x:row r="330">
      <x:c r="A330" s="37" t="str">
        <x:v>trial-7175391f298f24f8</x:v>
      </x:c>
      <x:c r="B330" s="38" t="str">
        <x:v>pair-87095203920c411f</x:v>
      </x:c>
      <x:c r="C330" s="38" t="str">
        <x:v>g0c_estimator_sensitivity_calibration_v2</x:v>
      </x:c>
      <x:c r="D330" s="38" t="str">
        <x:v>calibration</x:v>
      </x:c>
      <x:c r="E330" s="38" t="str">
        <x:v>scaled_dls</x:v>
      </x:c>
      <x:c r="F330" s="38" t="str">
        <x:v>dynamic_wrench_sweep_v2</x:v>
      </x:c>
      <x:c r="G330" s="38" t="str">
        <x:v>synthetic_dynamic</x:v>
      </x:c>
      <x:c r="H330" s="38" t="n">
        <x:v>0</x:v>
      </x:c>
      <x:c r="I330" s="38" t="str">
        <x:v>h2-data-9696d8ab2b25f8d2</x:v>
      </x:c>
      <x:c r="J330" s="38" t="str">
        <x:v>cb1c649068c6674f9c5fc2ccff3765a18073be885ca6af4ac725cf9cd5eb0e33</x:v>
      </x:c>
      <x:c r="K330" s="38" t="n">
        <x:v>0.3</x:v>
      </x:c>
      <x:c r="L330" s="38" t="n">
        <x:v>0.05</x:v>
      </x:c>
      <x:c r="M330" s="38" t="n">
        <x:v>2026072703</x:v>
      </x:c>
      <x:c r="N330" s="38" t="n">
        <x:v>0.02</x:v>
      </x:c>
      <x:c r="O330" s="38" t="n">
        <x:v>0</x:v>
      </x:c>
      <x:c r="P330" s="38" t="n">
        <x:v>0.05</x:v>
      </x:c>
      <x:c r="Q330" s="38" t="n">
        <x:v>0.02</x:v>
      </x:c>
      <x:c r="R330" s="38" t="n">
        <x:v>0.3</x:v>
      </x:c>
      <x:c r="S330" s="38" t="str">
        <x:v>[0.0004411793461599571,0.00903225610407137,-0.0006194436363191358]</x:v>
      </x:c>
      <x:c r="T330" s="38" t="n">
        <x:v>2.0454812309345862</x:v>
      </x:c>
      <x:c r="U330" s="38" t="n">
        <x:v>2.4460937748097904</x:v>
      </x:c>
      <x:c r="V330" s="38" t="n">
        <x:v>0</x:v>
      </x:c>
      <x:c r="W330" s="38" t="n">
        <x:v>686.8107483489937</x:v>
      </x:c>
      <x:c r="X330" s="38" t="n">
        <x:v>686.8107483489937</x:v>
      </x:c>
      <x:c r="Y330" s="38" t="n">
        <x:v>0.00232925119332892</x:v>
      </x:c>
      <x:c r="Z330" s="38" t="str">
        <x:v>[7.871631172646591e-05,0.006920231999659798,-0.0009667626411625404]</x:v>
      </x:c>
      <x:c r="AA330" s="38" t="n">
        <x:v>0.9812369109718412</x:v>
      </x:c>
      <x:c r="AB330" s="38" t="n">
        <x:v>1.1756245282594397</x:v>
      </x:c>
      <x:c r="AC330" s="38" t="n">
        <x:v>0</x:v>
      </x:c>
      <x:c r="AD330" s="38" t="n">
        <x:v>1.6365441033535094e-9</x:v>
      </x:c>
      <x:c r="AE330" s="38" t="n">
        <x:v>1.5678182289147778e-9</x:v>
      </x:c>
      <x:c r="AF330" s="38" t="n">
        <x:v>0.05</x:v>
      </x:c>
      <x:c r="AG330" s="38" t="n">
        <x:v>0.9947916666666666</x:v>
      </x:c>
      <x:c r="AH330" s="39" t="n">
        <x:v>192</x:v>
      </x:c>
    </x:row>
    <x:row r="331">
      <x:c r="A331" s="37" t="str">
        <x:v>trial-566bb4c6e680bb6e</x:v>
      </x:c>
      <x:c r="B331" s="38" t="str">
        <x:v>pair-87095203920c411f</x:v>
      </x:c>
      <x:c r="C331" s="38" t="str">
        <x:v>g0c_estimator_sensitivity_calibration_v2</x:v>
      </x:c>
      <x:c r="D331" s="38" t="str">
        <x:v>calibration</x:v>
      </x:c>
      <x:c r="E331" s="38" t="str">
        <x:v>undamped_svd</x:v>
      </x:c>
      <x:c r="F331" s="38" t="str">
        <x:v>dynamic_wrench_sweep_v2</x:v>
      </x:c>
      <x:c r="G331" s="38" t="str">
        <x:v>synthetic_dynamic</x:v>
      </x:c>
      <x:c r="H331" s="38" t="n">
        <x:v>0</x:v>
      </x:c>
      <x:c r="I331" s="38" t="str">
        <x:v>h2-data-9696d8ab2b25f8d2</x:v>
      </x:c>
      <x:c r="J331" s="38" t="str">
        <x:v>cb1c649068c6674f9c5fc2ccff3765a18073be885ca6af4ac725cf9cd5eb0e33</x:v>
      </x:c>
      <x:c r="K331" s="38" t="n">
        <x:v>0.3</x:v>
      </x:c>
      <x:c r="L331" s="38" t="n">
        <x:v>0.05</x:v>
      </x:c>
      <x:c r="M331" s="38" t="n">
        <x:v>2026072703</x:v>
      </x:c>
      <x:c r="N331" s="38" t="n">
        <x:v>0.02</x:v>
      </x:c>
      <x:c r="O331" s="38" t="n">
        <x:v>0</x:v>
      </x:c>
      <x:c r="P331" s="38" t="n">
        <x:v>0.05</x:v>
      </x:c>
      <x:c r="Q331" s="38" t="n">
        <x:v>0.02</x:v>
      </x:c>
      <x:c r="R331" s="38" t="n">
        <x:v>0.3</x:v>
      </x:c>
      <x:c r="S331" s="38" t="str">
        <x:v>[0.20619775267176962,-0.13496377396523276,-0.21241332535137858]</x:v>
      </x:c>
      <x:c r="T331" s="38" t="n">
        <x:v>1.6338059398783509</x:v>
      </x:c>
      <x:c r="U331" s="38" t="n">
        <x:v>2.776496393009288</x:v>
      </x:c>
      <x:c r="V331" s="38" t="n">
        <x:v>0</x:v>
      </x:c>
      <x:c r="W331" s="38" t="n">
        <x:v>686.8107483489937</x:v>
      </x:c>
      <x:c r="X331" s="38" t="n">
        <x:v>686.8107483489937</x:v>
      </x:c>
      <x:c r="Y331" s="38" t="n">
        <x:v>0.00232925119332892</x:v>
      </x:c>
      <x:c r="Z331" s="38" t="str">
        <x:v>[0.00828777368997183,-0.11313531923405969,-0.1027154725912046]</x:v>
      </x:c>
      <x:c r="AA331" s="38" t="n">
        <x:v>0.7891115569567457</x:v>
      </x:c>
      <x:c r="AB331" s="38" t="n">
        <x:v>1.3431477127605274</x:v>
      </x:c>
      <x:c r="AC331" s="38" t="n">
        <x:v>0</x:v>
      </x:c>
      <x:c r="AD331" s="38" t="n">
        <x:v>1.6365441033535094e-9</x:v>
      </x:c>
      <x:c r="AE331" s="38" t="n">
        <x:v>1.5678182289147778e-9</x:v>
      </x:c>
      <x:c r="AF331" s="38" t="n">
        <x:v>0.05</x:v>
      </x:c>
      <x:c r="AG331" s="38" t="n">
        <x:v>0.9947916666666666</x:v>
      </x:c>
      <x:c r="AH331" s="39" t="n">
        <x:v>192</x:v>
      </x:c>
    </x:row>
    <x:row r="332">
      <x:c r="A332" s="37" t="str">
        <x:v>trial-385fdbf30f15aff0</x:v>
      </x:c>
      <x:c r="B332" s="38" t="str">
        <x:v>pair-87095203920c411f</x:v>
      </x:c>
      <x:c r="C332" s="38" t="str">
        <x:v>g0c_estimator_sensitivity_calibration_v2</x:v>
      </x:c>
      <x:c r="D332" s="38" t="str">
        <x:v>calibration</x:v>
      </x:c>
      <x:c r="E332" s="38" t="str">
        <x:v>no_bias</x:v>
      </x:c>
      <x:c r="F332" s="38" t="str">
        <x:v>dynamic_wrench_sweep_v2</x:v>
      </x:c>
      <x:c r="G332" s="38" t="str">
        <x:v>synthetic_dynamic</x:v>
      </x:c>
      <x:c r="H332" s="38" t="n">
        <x:v>0</x:v>
      </x:c>
      <x:c r="I332" s="38" t="str">
        <x:v>h2-data-9696d8ab2b25f8d2</x:v>
      </x:c>
      <x:c r="J332" s="38" t="str">
        <x:v>cb1c649068c6674f9c5fc2ccff3765a18073be885ca6af4ac725cf9cd5eb0e33</x:v>
      </x:c>
      <x:c r="K332" s="38" t="n">
        <x:v>0.3</x:v>
      </x:c>
      <x:c r="L332" s="38" t="n">
        <x:v>0.05</x:v>
      </x:c>
      <x:c r="M332" s="38" t="n">
        <x:v>2026072703</x:v>
      </x:c>
      <x:c r="N332" s="38" t="n">
        <x:v>0.02</x:v>
      </x:c>
      <x:c r="O332" s="38" t="n">
        <x:v>0</x:v>
      </x:c>
      <x:c r="P332" s="38" t="n">
        <x:v>0.05</x:v>
      </x:c>
      <x:c r="Q332" s="38" t="n">
        <x:v>0.02</x:v>
      </x:c>
      <x:c r="R332" s="38" t="n">
        <x:v>0.3</x:v>
      </x:c>
      <x:c r="S332" s="38" t="str">
        <x:v>[-0.5734257343992099,0.303918313577299,0.7889973468673738]</x:v>
      </x:c>
      <x:c r="T332" s="38" t="n">
        <x:v>2.1024024383077013</x:v>
      </x:c>
      <x:c r="U332" s="38" t="n">
        <x:v>2.644928326560731</x:v>
      </x:c>
      <x:c r="V332" s="38" t="n">
        <x:v>0</x:v>
      </x:c>
      <x:c r="W332" s="38" t="n">
        <x:v>686.8107483489937</x:v>
      </x:c>
      <x:c r="X332" s="38" t="n">
        <x:v>686.8107483489937</x:v>
      </x:c>
      <x:c r="Y332" s="38" t="n">
        <x:v>0.00232925119332892</x:v>
      </x:c>
      <x:c r="Z332" s="38" t="str">
        <x:v>[-0.012144912103448105,0.26673088813766394,0.39411219541131187]</x:v>
      </x:c>
      <x:c r="AA332" s="38" t="n">
        <x:v>1.0114973364052264</x:v>
      </x:c>
      <x:c r="AB332" s="38" t="n">
        <x:v>1.2653070391323193</x:v>
      </x:c>
      <x:c r="AC332" s="38" t="n">
        <x:v>0</x:v>
      </x:c>
      <x:c r="AD332" s="38" t="n">
        <x:v>1.6365441033535094e-9</x:v>
      </x:c>
      <x:c r="AE332" s="38" t="n">
        <x:v>1.5678182289147778e-9</x:v>
      </x:c>
      <x:c r="AF332" s="38" t="n">
        <x:v>0.05</x:v>
      </x:c>
      <x:c r="AG332" s="38" t="n">
        <x:v>0.9947916666666666</x:v>
      </x:c>
      <x:c r="AH332" s="39" t="n">
        <x:v>192</x:v>
      </x:c>
    </x:row>
    <x:row r="333">
      <x:c r="A333" s="37" t="str">
        <x:v>trial-053d47a5eb4d6809</x:v>
      </x:c>
      <x:c r="B333" s="38" t="str">
        <x:v>pair-87095203920c411f</x:v>
      </x:c>
      <x:c r="C333" s="38" t="str">
        <x:v>g0c_estimator_sensitivity_calibration_v2</x:v>
      </x:c>
      <x:c r="D333" s="38" t="str">
        <x:v>calibration</x:v>
      </x:c>
      <x:c r="E333" s="38" t="str">
        <x:v>no_friction</x:v>
      </x:c>
      <x:c r="F333" s="38" t="str">
        <x:v>dynamic_wrench_sweep_v2</x:v>
      </x:c>
      <x:c r="G333" s="38" t="str">
        <x:v>synthetic_dynamic</x:v>
      </x:c>
      <x:c r="H333" s="38" t="n">
        <x:v>0</x:v>
      </x:c>
      <x:c r="I333" s="38" t="str">
        <x:v>h2-data-9696d8ab2b25f8d2</x:v>
      </x:c>
      <x:c r="J333" s="38" t="str">
        <x:v>cb1c649068c6674f9c5fc2ccff3765a18073be885ca6af4ac725cf9cd5eb0e33</x:v>
      </x:c>
      <x:c r="K333" s="38" t="n">
        <x:v>0.3</x:v>
      </x:c>
      <x:c r="L333" s="38" t="n">
        <x:v>0.05</x:v>
      </x:c>
      <x:c r="M333" s="38" t="n">
        <x:v>2026072703</x:v>
      </x:c>
      <x:c r="N333" s="38" t="n">
        <x:v>0.02</x:v>
      </x:c>
      <x:c r="O333" s="38" t="n">
        <x:v>0</x:v>
      </x:c>
      <x:c r="P333" s="38" t="n">
        <x:v>0.05</x:v>
      </x:c>
      <x:c r="Q333" s="38" t="n">
        <x:v>0.02</x:v>
      </x:c>
      <x:c r="R333" s="38" t="n">
        <x:v>0.3</x:v>
      </x:c>
      <x:c r="S333" s="38" t="str">
        <x:v>[-0.006951509901024,0.011784028811885372,0.008748279556568669]</x:v>
      </x:c>
      <x:c r="T333" s="38" t="n">
        <x:v>1.8465092998675174</x:v>
      </x:c>
      <x:c r="U333" s="38" t="n">
        <x:v>2.166124220877472</x:v>
      </x:c>
      <x:c r="V333" s="38" t="n">
        <x:v>0</x:v>
      </x:c>
      <x:c r="W333" s="38" t="n">
        <x:v>686.8107483489937</x:v>
      </x:c>
      <x:c r="X333" s="38" t="n">
        <x:v>686.8107483489937</x:v>
      </x:c>
      <x:c r="Y333" s="38" t="n">
        <x:v>0.00232925119332892</x:v>
      </x:c>
      <x:c r="Z333" s="38" t="str">
        <x:v>[-0.00015030873894923344,0.010451460402669982,0.0032981959386807736]</x:v>
      </x:c>
      <x:c r="AA333" s="38" t="n">
        <x:v>0.8781518348250579</x:v>
      </x:c>
      <x:c r="AB333" s="38" t="n">
        <x:v>1.0379222708021258</x:v>
      </x:c>
      <x:c r="AC333" s="38" t="n">
        <x:v>0</x:v>
      </x:c>
      <x:c r="AD333" s="38" t="n">
        <x:v>1.6365441033535094e-9</x:v>
      </x:c>
      <x:c r="AE333" s="38" t="n">
        <x:v>1.5678182289147778e-9</x:v>
      </x:c>
      <x:c r="AF333" s="38" t="n">
        <x:v>0.05</x:v>
      </x:c>
      <x:c r="AG333" s="38" t="n">
        <x:v>0.9947916666666666</x:v>
      </x:c>
      <x:c r="AH333" s="39" t="n">
        <x:v>192</x:v>
      </x:c>
    </x:row>
    <x:row r="334">
      <x:c r="A334" s="37" t="str">
        <x:v>trial-f4472aefc4baf94c</x:v>
      </x:c>
      <x:c r="B334" s="38" t="str">
        <x:v>pair-9291503590fdcbfb</x:v>
      </x:c>
      <x:c r="C334" s="38" t="str">
        <x:v>g0c_estimator_sensitivity_calibration_v2</x:v>
      </x:c>
      <x:c r="D334" s="38" t="str">
        <x:v>calibration</x:v>
      </x:c>
      <x:c r="E334" s="38" t="str">
        <x:v>scaled_dls</x:v>
      </x:c>
      <x:c r="F334" s="38" t="str">
        <x:v>dynamic_wrench_sweep_v2</x:v>
      </x:c>
      <x:c r="G334" s="38" t="str">
        <x:v>synthetic_dynamic</x:v>
      </x:c>
      <x:c r="H334" s="38" t="n">
        <x:v>1</x:v>
      </x:c>
      <x:c r="I334" s="38" t="str">
        <x:v>h2-data-5da0ebea77c3f4de</x:v>
      </x:c>
      <x:c r="J334" s="38" t="str">
        <x:v>2555d18e7c3d0b3d140fc98c30e0f48137c952d206f1588e837994dcbc346b9e</x:v>
      </x:c>
      <x:c r="K334" s="38" t="n">
        <x:v>0.3</x:v>
      </x:c>
      <x:c r="L334" s="38" t="n">
        <x:v>0.05</x:v>
      </x:c>
      <x:c r="M334" s="38" t="n">
        <x:v>2026072703</x:v>
      </x:c>
      <x:c r="N334" s="38" t="n">
        <x:v>0.02</x:v>
      </x:c>
      <x:c r="O334" s="38" t="n">
        <x:v>0</x:v>
      </x:c>
      <x:c r="P334" s="38" t="n">
        <x:v>0.05</x:v>
      </x:c>
      <x:c r="Q334" s="38" t="n">
        <x:v>0.02</x:v>
      </x:c>
      <x:c r="R334" s="38" t="n">
        <x:v>0.3</x:v>
      </x:c>
      <x:c r="S334" s="38" t="str">
        <x:v>[0.014715162786284477,-0.004916978550424546,-0.029818570917749716]</x:v>
      </x:c>
      <x:c r="T334" s="38" t="n">
        <x:v>1.918812099189602</x:v>
      </x:c>
      <x:c r="U334" s="38" t="n">
        <x:v>2.351985255651196</x:v>
      </x:c>
      <x:c r="V334" s="38" t="n">
        <x:v>0</x:v>
      </x:c>
      <x:c r="W334" s="38" t="n">
        <x:v>835.099939795339</x:v>
      </x:c>
      <x:c r="X334" s="38" t="n">
        <x:v>835.099939795339</x:v>
      </x:c>
      <x:c r="Y334" s="38" t="n">
        <x:v>0.0019159485694859092</x:v>
      </x:c>
      <x:c r="Z334" s="38" t="str">
        <x:v>[-0.013747821272763862,-0.007564609378802156,-0.0022192847441274634]</x:v>
      </x:c>
      <x:c r="AA334" s="38" t="n">
        <x:v>0.9747911226933533</x:v>
      </x:c>
      <x:c r="AB334" s="38" t="n">
        <x:v>1.19766298464751</x:v>
      </x:c>
      <x:c r="AC334" s="38" t="n">
        <x:v>0</x:v>
      </x:c>
      <x:c r="AD334" s="38" t="n">
        <x:v>1.630605816172856e-9</x:v>
      </x:c>
      <x:c r="AE334" s="38" t="n">
        <x:v>1.5657900604504233e-9</x:v>
      </x:c>
      <x:c r="AF334" s="38" t="n">
        <x:v>0.05</x:v>
      </x:c>
      <x:c r="AG334" s="38" t="n">
        <x:v>0.984375</x:v>
      </x:c>
      <x:c r="AH334" s="39" t="n">
        <x:v>192</x:v>
      </x:c>
    </x:row>
    <x:row r="335">
      <x:c r="A335" s="37" t="str">
        <x:v>trial-0f52c8bc27aaed7c</x:v>
      </x:c>
      <x:c r="B335" s="38" t="str">
        <x:v>pair-9291503590fdcbfb</x:v>
      </x:c>
      <x:c r="C335" s="38" t="str">
        <x:v>g0c_estimator_sensitivity_calibration_v2</x:v>
      </x:c>
      <x:c r="D335" s="38" t="str">
        <x:v>calibration</x:v>
      </x:c>
      <x:c r="E335" s="38" t="str">
        <x:v>undamped_svd</x:v>
      </x:c>
      <x:c r="F335" s="38" t="str">
        <x:v>dynamic_wrench_sweep_v2</x:v>
      </x:c>
      <x:c r="G335" s="38" t="str">
        <x:v>synthetic_dynamic</x:v>
      </x:c>
      <x:c r="H335" s="38" t="n">
        <x:v>1</x:v>
      </x:c>
      <x:c r="I335" s="38" t="str">
        <x:v>h2-data-5da0ebea77c3f4de</x:v>
      </x:c>
      <x:c r="J335" s="38" t="str">
        <x:v>2555d18e7c3d0b3d140fc98c30e0f48137c952d206f1588e837994dcbc346b9e</x:v>
      </x:c>
      <x:c r="K335" s="38" t="n">
        <x:v>0.3</x:v>
      </x:c>
      <x:c r="L335" s="38" t="n">
        <x:v>0.05</x:v>
      </x:c>
      <x:c r="M335" s="38" t="n">
        <x:v>2026072703</x:v>
      </x:c>
      <x:c r="N335" s="38" t="n">
        <x:v>0.02</x:v>
      </x:c>
      <x:c r="O335" s="38" t="n">
        <x:v>0</x:v>
      </x:c>
      <x:c r="P335" s="38" t="n">
        <x:v>0.05</x:v>
      </x:c>
      <x:c r="Q335" s="38" t="n">
        <x:v>0.02</x:v>
      </x:c>
      <x:c r="R335" s="38" t="n">
        <x:v>0.3</x:v>
      </x:c>
      <x:c r="S335" s="38" t="str">
        <x:v>[0.026549495587624827,-0.027088274493142623,-0.03848665263937195]</x:v>
      </x:c>
      <x:c r="T335" s="38" t="n">
        <x:v>1.7961457327012138</x:v>
      </x:c>
      <x:c r="U335" s="38" t="n">
        <x:v>3.4932017909222295</x:v>
      </x:c>
      <x:c r="V335" s="38" t="n">
        <x:v>0</x:v>
      </x:c>
      <x:c r="W335" s="38" t="n">
        <x:v>835.099939795339</x:v>
      </x:c>
      <x:c r="X335" s="38" t="n">
        <x:v>835.099939795339</x:v>
      </x:c>
      <x:c r="Y335" s="38" t="n">
        <x:v>0.0019159485694859092</x:v>
      </x:c>
      <x:c r="Z335" s="38" t="str">
        <x:v>[-0.0177288424910742,-0.012554748383932187,-0.002246296167031886]</x:v>
      </x:c>
      <x:c r="AA335" s="38" t="n">
        <x:v>0.9190011425481863</x:v>
      </x:c>
      <x:c r="AB335" s="38" t="n">
        <x:v>1.7885379824007033</x:v>
      </x:c>
      <x:c r="AC335" s="38" t="n">
        <x:v>0</x:v>
      </x:c>
      <x:c r="AD335" s="38" t="n">
        <x:v>1.630605816172856e-9</x:v>
      </x:c>
      <x:c r="AE335" s="38" t="n">
        <x:v>1.5657900604504233e-9</x:v>
      </x:c>
      <x:c r="AF335" s="38" t="n">
        <x:v>0.05</x:v>
      </x:c>
      <x:c r="AG335" s="38" t="n">
        <x:v>0.984375</x:v>
      </x:c>
      <x:c r="AH335" s="39" t="n">
        <x:v>192</x:v>
      </x:c>
    </x:row>
    <x:row r="336">
      <x:c r="A336" s="37" t="str">
        <x:v>trial-94a3f577b4333e96</x:v>
      </x:c>
      <x:c r="B336" s="38" t="str">
        <x:v>pair-9291503590fdcbfb</x:v>
      </x:c>
      <x:c r="C336" s="38" t="str">
        <x:v>g0c_estimator_sensitivity_calibration_v2</x:v>
      </x:c>
      <x:c r="D336" s="38" t="str">
        <x:v>calibration</x:v>
      </x:c>
      <x:c r="E336" s="38" t="str">
        <x:v>no_bias</x:v>
      </x:c>
      <x:c r="F336" s="38" t="str">
        <x:v>dynamic_wrench_sweep_v2</x:v>
      </x:c>
      <x:c r="G336" s="38" t="str">
        <x:v>synthetic_dynamic</x:v>
      </x:c>
      <x:c r="H336" s="38" t="n">
        <x:v>1</x:v>
      </x:c>
      <x:c r="I336" s="38" t="str">
        <x:v>h2-data-5da0ebea77c3f4de</x:v>
      </x:c>
      <x:c r="J336" s="38" t="str">
        <x:v>2555d18e7c3d0b3d140fc98c30e0f48137c952d206f1588e837994dcbc346b9e</x:v>
      </x:c>
      <x:c r="K336" s="38" t="n">
        <x:v>0.3</x:v>
      </x:c>
      <x:c r="L336" s="38" t="n">
        <x:v>0.05</x:v>
      </x:c>
      <x:c r="M336" s="38" t="n">
        <x:v>2026072703</x:v>
      </x:c>
      <x:c r="N336" s="38" t="n">
        <x:v>0.02</x:v>
      </x:c>
      <x:c r="O336" s="38" t="n">
        <x:v>0</x:v>
      </x:c>
      <x:c r="P336" s="38" t="n">
        <x:v>0.05</x:v>
      </x:c>
      <x:c r="Q336" s="38" t="n">
        <x:v>0.02</x:v>
      </x:c>
      <x:c r="R336" s="38" t="n">
        <x:v>0.3</x:v>
      </x:c>
      <x:c r="S336" s="38" t="str">
        <x:v>[-0.13993879442358337,-0.2520053253047007,0.22421234084251887]</x:v>
      </x:c>
      <x:c r="T336" s="38" t="n">
        <x:v>1.9650959684634284</x:v>
      </x:c>
      <x:c r="U336" s="38" t="n">
        <x:v>2.394046855071415</x:v>
      </x:c>
      <x:c r="V336" s="38" t="n">
        <x:v>0</x:v>
      </x:c>
      <x:c r="W336" s="38" t="n">
        <x:v>835.099939795339</x:v>
      </x:c>
      <x:c r="X336" s="38" t="n">
        <x:v>835.099939795339</x:v>
      </x:c>
      <x:c r="Y336" s="38" t="n">
        <x:v>0.0019159485694859092</x:v>
      </x:c>
      <x:c r="Z336" s="38" t="str">
        <x:v>[0.051595224063548405,-0.013486372827166193,-0.0031646818318795907]</x:v>
      </x:c>
      <x:c r="AA336" s="38" t="n">
        <x:v>0.9705713867524492</x:v>
      </x:c>
      <x:c r="AB336" s="38" t="n">
        <x:v>1.2065087358144078</x:v>
      </x:c>
      <x:c r="AC336" s="38" t="n">
        <x:v>0</x:v>
      </x:c>
      <x:c r="AD336" s="38" t="n">
        <x:v>1.630605816172856e-9</x:v>
      </x:c>
      <x:c r="AE336" s="38" t="n">
        <x:v>1.5657900604504233e-9</x:v>
      </x:c>
      <x:c r="AF336" s="38" t="n">
        <x:v>0.05</x:v>
      </x:c>
      <x:c r="AG336" s="38" t="n">
        <x:v>0.984375</x:v>
      </x:c>
      <x:c r="AH336" s="39" t="n">
        <x:v>192</x:v>
      </x:c>
    </x:row>
    <x:row r="337">
      <x:c r="A337" s="37" t="str">
        <x:v>trial-5e3d5df4af75f1c9</x:v>
      </x:c>
      <x:c r="B337" s="38" t="str">
        <x:v>pair-9291503590fdcbfb</x:v>
      </x:c>
      <x:c r="C337" s="38" t="str">
        <x:v>g0c_estimator_sensitivity_calibration_v2</x:v>
      </x:c>
      <x:c r="D337" s="38" t="str">
        <x:v>calibration</x:v>
      </x:c>
      <x:c r="E337" s="38" t="str">
        <x:v>no_friction</x:v>
      </x:c>
      <x:c r="F337" s="38" t="str">
        <x:v>dynamic_wrench_sweep_v2</x:v>
      </x:c>
      <x:c r="G337" s="38" t="str">
        <x:v>synthetic_dynamic</x:v>
      </x:c>
      <x:c r="H337" s="38" t="n">
        <x:v>1</x:v>
      </x:c>
      <x:c r="I337" s="38" t="str">
        <x:v>h2-data-5da0ebea77c3f4de</x:v>
      </x:c>
      <x:c r="J337" s="38" t="str">
        <x:v>2555d18e7c3d0b3d140fc98c30e0f48137c952d206f1588e837994dcbc346b9e</x:v>
      </x:c>
      <x:c r="K337" s="38" t="n">
        <x:v>0.3</x:v>
      </x:c>
      <x:c r="L337" s="38" t="n">
        <x:v>0.05</x:v>
      </x:c>
      <x:c r="M337" s="38" t="n">
        <x:v>2026072703</x:v>
      </x:c>
      <x:c r="N337" s="38" t="n">
        <x:v>0.02</x:v>
      </x:c>
      <x:c r="O337" s="38" t="n">
        <x:v>0</x:v>
      </x:c>
      <x:c r="P337" s="38" t="n">
        <x:v>0.05</x:v>
      </x:c>
      <x:c r="Q337" s="38" t="n">
        <x:v>0.02</x:v>
      </x:c>
      <x:c r="R337" s="38" t="n">
        <x:v>0.3</x:v>
      </x:c>
      <x:c r="S337" s="38" t="str">
        <x:v>[0.0038156871666644074,0.006845731444659007,-0.017225196198378645]</x:v>
      </x:c>
      <x:c r="T337" s="38" t="n">
        <x:v>2.0620640569626647</x:v>
      </x:c>
      <x:c r="U337" s="38" t="n">
        <x:v>2.4663691549818485</x:v>
      </x:c>
      <x:c r="V337" s="38" t="n">
        <x:v>0</x:v>
      </x:c>
      <x:c r="W337" s="38" t="n">
        <x:v>835.099939795339</x:v>
      </x:c>
      <x:c r="X337" s="38" t="n">
        <x:v>835.099939795339</x:v>
      </x:c>
      <x:c r="Y337" s="38" t="n">
        <x:v>0.0019159485694859092</x:v>
      </x:c>
      <x:c r="Z337" s="38" t="str">
        <x:v>[-0.004913807268805689,-0.001401563231585444,-0.0030302461574769983]</x:v>
      </x:c>
      <x:c r="AA337" s="38" t="n">
        <x:v>1.0539283311249428</x:v>
      </x:c>
      <x:c r="AB337" s="38" t="n">
        <x:v>1.2508173733011625</x:v>
      </x:c>
      <x:c r="AC337" s="38" t="n">
        <x:v>0</x:v>
      </x:c>
      <x:c r="AD337" s="38" t="n">
        <x:v>1.630605816172856e-9</x:v>
      </x:c>
      <x:c r="AE337" s="38" t="n">
        <x:v>1.5657900604504233e-9</x:v>
      </x:c>
      <x:c r="AF337" s="38" t="n">
        <x:v>0.05</x:v>
      </x:c>
      <x:c r="AG337" s="38" t="n">
        <x:v>0.984375</x:v>
      </x:c>
      <x:c r="AH337" s="39" t="n">
        <x:v>192</x:v>
      </x:c>
    </x:row>
    <x:row r="338">
      <x:c r="A338" s="37" t="str">
        <x:v>trial-332c6649beac2f11</x:v>
      </x:c>
      <x:c r="B338" s="38" t="str">
        <x:v>pair-883b27ffc26aaeff</x:v>
      </x:c>
      <x:c r="C338" s="38" t="str">
        <x:v>g0c_estimator_sensitivity_calibration_v2</x:v>
      </x:c>
      <x:c r="D338" s="38" t="str">
        <x:v>calibration</x:v>
      </x:c>
      <x:c r="E338" s="38" t="str">
        <x:v>scaled_dls</x:v>
      </x:c>
      <x:c r="F338" s="38" t="str">
        <x:v>dynamic_wrench_sweep_v2</x:v>
      </x:c>
      <x:c r="G338" s="38" t="str">
        <x:v>synthetic_dynamic</x:v>
      </x:c>
      <x:c r="H338" s="38" t="n">
        <x:v>0</x:v>
      </x:c>
      <x:c r="I338" s="38" t="str">
        <x:v>h2-data-eece1df9337e90e6</x:v>
      </x:c>
      <x:c r="J338" s="38" t="str">
        <x:v>41d21209a78990b5849cec3e099d0d7307463064cead368ffbe93ee0c99029ff</x:v>
      </x:c>
      <x:c r="K338" s="38" t="n">
        <x:v>0.3</x:v>
      </x:c>
      <x:c r="L338" s="38" t="n">
        <x:v>0.05</x:v>
      </x:c>
      <x:c r="M338" s="38" t="n">
        <x:v>2026072703</x:v>
      </x:c>
      <x:c r="N338" s="38" t="n">
        <x:v>0.02</x:v>
      </x:c>
      <x:c r="O338" s="38" t="n">
        <x:v>0.02</x:v>
      </x:c>
      <x:c r="P338" s="38" t="n">
        <x:v>0.05</x:v>
      </x:c>
      <x:c r="Q338" s="38" t="n">
        <x:v>0.002</x:v>
      </x:c>
      <x:c r="R338" s="38" t="n">
        <x:v>0.3</x:v>
      </x:c>
      <x:c r="S338" s="38" t="str">
        <x:v>[0.12580695129839867,-0.2557119039246552,-0.02870615243122196]</x:v>
      </x:c>
      <x:c r="T338" s="38" t="n">
        <x:v>5.5938040503079804</x:v>
      </x:c>
      <x:c r="U338" s="38" t="n">
        <x:v>6.595047658854841</x:v>
      </x:c>
      <x:c r="V338" s="38" t="n">
        <x:v>0</x:v>
      </x:c>
      <x:c r="W338" s="38" t="n">
        <x:v>313.47420765693596</x:v>
      </x:c>
      <x:c r="X338" s="38" t="n">
        <x:v>313.47420765693596</x:v>
      </x:c>
      <x:c r="Y338" s="38" t="n">
        <x:v>0.005157359564994768</x:v>
      </x:c>
      <x:c r="Z338" s="38" t="str">
        <x:v>[0.03014377268209549,0.00027916865403913556,0.02262385052608799]</x:v>
      </x:c>
      <x:c r="AA338" s="38" t="n">
        <x:v>1.0193399743401377</x:v>
      </x:c>
      <x:c r="AB338" s="38" t="n">
        <x:v>1.1795245383214115</x:v>
      </x:c>
      <x:c r="AC338" s="38" t="n">
        <x:v>0</x:v>
      </x:c>
      <x:c r="AD338" s="38" t="n">
        <x:v>1.664358443979621e-9</x:v>
      </x:c>
      <x:c r="AE338" s="38" t="n">
        <x:v>1.5333141746771496e-9</x:v>
      </x:c>
      <x:c r="AF338" s="38" t="n">
        <x:v>0.05</x:v>
      </x:c>
      <x:c r="AG338" s="38" t="n">
        <x:v>0.84375</x:v>
      </x:c>
      <x:c r="AH338" s="39" t="n">
        <x:v>192</x:v>
      </x:c>
    </x:row>
    <x:row r="339">
      <x:c r="A339" s="37" t="str">
        <x:v>trial-497e6bd8a37ce3ee</x:v>
      </x:c>
      <x:c r="B339" s="38" t="str">
        <x:v>pair-883b27ffc26aaeff</x:v>
      </x:c>
      <x:c r="C339" s="38" t="str">
        <x:v>g0c_estimator_sensitivity_calibration_v2</x:v>
      </x:c>
      <x:c r="D339" s="38" t="str">
        <x:v>calibration</x:v>
      </x:c>
      <x:c r="E339" s="38" t="str">
        <x:v>undamped_svd</x:v>
      </x:c>
      <x:c r="F339" s="38" t="str">
        <x:v>dynamic_wrench_sweep_v2</x:v>
      </x:c>
      <x:c r="G339" s="38" t="str">
        <x:v>synthetic_dynamic</x:v>
      </x:c>
      <x:c r="H339" s="38" t="n">
        <x:v>0</x:v>
      </x:c>
      <x:c r="I339" s="38" t="str">
        <x:v>h2-data-eece1df9337e90e6</x:v>
      </x:c>
      <x:c r="J339" s="38" t="str">
        <x:v>41d21209a78990b5849cec3e099d0d7307463064cead368ffbe93ee0c99029ff</x:v>
      </x:c>
      <x:c r="K339" s="38" t="n">
        <x:v>0.3</x:v>
      </x:c>
      <x:c r="L339" s="38" t="n">
        <x:v>0.05</x:v>
      </x:c>
      <x:c r="M339" s="38" t="n">
        <x:v>2026072703</x:v>
      </x:c>
      <x:c r="N339" s="38" t="n">
        <x:v>0.02</x:v>
      </x:c>
      <x:c r="O339" s="38" t="n">
        <x:v>0.02</x:v>
      </x:c>
      <x:c r="P339" s="38" t="n">
        <x:v>0.05</x:v>
      </x:c>
      <x:c r="Q339" s="38" t="n">
        <x:v>0.002</x:v>
      </x:c>
      <x:c r="R339" s="38" t="n">
        <x:v>0.3</x:v>
      </x:c>
      <x:c r="S339" s="38" t="str">
        <x:v>[0.7327017892903275,-1.9987700972867317,0.058758794659100465]</x:v>
      </x:c>
      <x:c r="T339" s="38" t="n">
        <x:v>10.014062100877988</x:v>
      </x:c>
      <x:c r="U339" s="38" t="n">
        <x:v>16.105329318193913</x:v>
      </x:c>
      <x:c r="V339" s="38" t="n">
        <x:v>0</x:v>
      </x:c>
      <x:c r="W339" s="38" t="n">
        <x:v>313.47420765693596</x:v>
      </x:c>
      <x:c r="X339" s="38" t="n">
        <x:v>313.47420765693596</x:v>
      </x:c>
      <x:c r="Y339" s="38" t="n">
        <x:v>0.005157359564994768</x:v>
      </x:c>
      <x:c r="Z339" s="38" t="str">
        <x:v>[0.37141311756801726,0.02329087262151192,0.03839238366693928]</x:v>
      </x:c>
      <x:c r="AA339" s="38" t="n">
        <x:v>1.8055466496766936</x:v>
      </x:c>
      <x:c r="AB339" s="38" t="n">
        <x:v>2.841939440425614</x:v>
      </x:c>
      <x:c r="AC339" s="38" t="n">
        <x:v>0</x:v>
      </x:c>
      <x:c r="AD339" s="38" t="n">
        <x:v>1.664358443979621e-9</x:v>
      </x:c>
      <x:c r="AE339" s="38" t="n">
        <x:v>1.5333141746771496e-9</x:v>
      </x:c>
      <x:c r="AF339" s="38" t="n">
        <x:v>0.05</x:v>
      </x:c>
      <x:c r="AG339" s="38" t="n">
        <x:v>0.84375</x:v>
      </x:c>
      <x:c r="AH339" s="39" t="n">
        <x:v>192</x:v>
      </x:c>
    </x:row>
    <x:row r="340">
      <x:c r="A340" s="37" t="str">
        <x:v>trial-0ae2aae361c623be</x:v>
      </x:c>
      <x:c r="B340" s="38" t="str">
        <x:v>pair-883b27ffc26aaeff</x:v>
      </x:c>
      <x:c r="C340" s="38" t="str">
        <x:v>g0c_estimator_sensitivity_calibration_v2</x:v>
      </x:c>
      <x:c r="D340" s="38" t="str">
        <x:v>calibration</x:v>
      </x:c>
      <x:c r="E340" s="38" t="str">
        <x:v>no_bias</x:v>
      </x:c>
      <x:c r="F340" s="38" t="str">
        <x:v>dynamic_wrench_sweep_v2</x:v>
      </x:c>
      <x:c r="G340" s="38" t="str">
        <x:v>synthetic_dynamic</x:v>
      </x:c>
      <x:c r="H340" s="38" t="n">
        <x:v>0</x:v>
      </x:c>
      <x:c r="I340" s="38" t="str">
        <x:v>h2-data-eece1df9337e90e6</x:v>
      </x:c>
      <x:c r="J340" s="38" t="str">
        <x:v>41d21209a78990b5849cec3e099d0d7307463064cead368ffbe93ee0c99029ff</x:v>
      </x:c>
      <x:c r="K340" s="38" t="n">
        <x:v>0.3</x:v>
      </x:c>
      <x:c r="L340" s="38" t="n">
        <x:v>0.05</x:v>
      </x:c>
      <x:c r="M340" s="38" t="n">
        <x:v>2026072703</x:v>
      </x:c>
      <x:c r="N340" s="38" t="n">
        <x:v>0.02</x:v>
      </x:c>
      <x:c r="O340" s="38" t="n">
        <x:v>0.02</x:v>
      </x:c>
      <x:c r="P340" s="38" t="n">
        <x:v>0.05</x:v>
      </x:c>
      <x:c r="Q340" s="38" t="n">
        <x:v>0.002</x:v>
      </x:c>
      <x:c r="R340" s="38" t="n">
        <x:v>0.3</x:v>
      </x:c>
      <x:c r="S340" s="38" t="str">
        <x:v>[0.5931856494705988,-1.3809845293947787,-0.12954733914559904]</x:v>
      </x:c>
      <x:c r="T340" s="38" t="n">
        <x:v>5.867557982894303</x:v>
      </x:c>
      <x:c r="U340" s="38" t="n">
        <x:v>6.79604386575177</x:v>
      </x:c>
      <x:c r="V340" s="38" t="n">
        <x:v>0</x:v>
      </x:c>
      <x:c r="W340" s="38" t="n">
        <x:v>313.47420765693596</x:v>
      </x:c>
      <x:c r="X340" s="38" t="n">
        <x:v>313.47420765693596</x:v>
      </x:c>
      <x:c r="Y340" s="38" t="n">
        <x:v>0.005157359564994768</x:v>
      </x:c>
      <x:c r="Z340" s="38" t="str">
        <x:v>[0.14658335861053395,0.029322635158525744,0.10123446493003256]</x:v>
      </x:c>
      <x:c r="AA340" s="38" t="n">
        <x:v>1.0516831655343035</x:v>
      </x:c>
      <x:c r="AB340" s="38" t="n">
        <x:v>1.2005778700130352</x:v>
      </x:c>
      <x:c r="AC340" s="38" t="n">
        <x:v>0</x:v>
      </x:c>
      <x:c r="AD340" s="38" t="n">
        <x:v>1.664358443979621e-9</x:v>
      </x:c>
      <x:c r="AE340" s="38" t="n">
        <x:v>1.5333141746771496e-9</x:v>
      </x:c>
      <x:c r="AF340" s="38" t="n">
        <x:v>0.05</x:v>
      </x:c>
      <x:c r="AG340" s="38" t="n">
        <x:v>0.84375</x:v>
      </x:c>
      <x:c r="AH340" s="39" t="n">
        <x:v>192</x:v>
      </x:c>
    </x:row>
    <x:row r="341">
      <x:c r="A341" s="37" t="str">
        <x:v>trial-d7c23593da178bf6</x:v>
      </x:c>
      <x:c r="B341" s="38" t="str">
        <x:v>pair-883b27ffc26aaeff</x:v>
      </x:c>
      <x:c r="C341" s="38" t="str">
        <x:v>g0c_estimator_sensitivity_calibration_v2</x:v>
      </x:c>
      <x:c r="D341" s="38" t="str">
        <x:v>calibration</x:v>
      </x:c>
      <x:c r="E341" s="38" t="str">
        <x:v>no_friction</x:v>
      </x:c>
      <x:c r="F341" s="38" t="str">
        <x:v>dynamic_wrench_sweep_v2</x:v>
      </x:c>
      <x:c r="G341" s="38" t="str">
        <x:v>synthetic_dynamic</x:v>
      </x:c>
      <x:c r="H341" s="38" t="n">
        <x:v>0</x:v>
      </x:c>
      <x:c r="I341" s="38" t="str">
        <x:v>h2-data-eece1df9337e90e6</x:v>
      </x:c>
      <x:c r="J341" s="38" t="str">
        <x:v>41d21209a78990b5849cec3e099d0d7307463064cead368ffbe93ee0c99029ff</x:v>
      </x:c>
      <x:c r="K341" s="38" t="n">
        <x:v>0.3</x:v>
      </x:c>
      <x:c r="L341" s="38" t="n">
        <x:v>0.05</x:v>
      </x:c>
      <x:c r="M341" s="38" t="n">
        <x:v>2026072703</x:v>
      </x:c>
      <x:c r="N341" s="38" t="n">
        <x:v>0.02</x:v>
      </x:c>
      <x:c r="O341" s="38" t="n">
        <x:v>0.02</x:v>
      </x:c>
      <x:c r="P341" s="38" t="n">
        <x:v>0.05</x:v>
      </x:c>
      <x:c r="Q341" s="38" t="n">
        <x:v>0.002</x:v>
      </x:c>
      <x:c r="R341" s="38" t="n">
        <x:v>0.3</x:v>
      </x:c>
      <x:c r="S341" s="38" t="str">
        <x:v>[0.13969405483498876,-0.30276028564634644,-0.024375079473456216]</x:v>
      </x:c>
      <x:c r="T341" s="38" t="n">
        <x:v>5.365577974388786</x:v>
      </x:c>
      <x:c r="U341" s="38" t="n">
        <x:v>6.407052221372824</x:v>
      </x:c>
      <x:c r="V341" s="38" t="n">
        <x:v>0</x:v>
      </x:c>
      <x:c r="W341" s="38" t="n">
        <x:v>313.47420765693596</x:v>
      </x:c>
      <x:c r="X341" s="38" t="n">
        <x:v>313.47420765693596</x:v>
      </x:c>
      <x:c r="Y341" s="38" t="n">
        <x:v>0.005157359564994768</x:v>
      </x:c>
      <x:c r="Z341" s="38" t="str">
        <x:v>[0.04022297652146457,0.0015765403678782194,0.021404243276971924]</x:v>
      </x:c>
      <x:c r="AA341" s="38" t="n">
        <x:v>0.954296021715682</x:v>
      </x:c>
      <x:c r="AB341" s="38" t="n">
        <x:v>1.1130723566282714</x:v>
      </x:c>
      <x:c r="AC341" s="38" t="n">
        <x:v>0</x:v>
      </x:c>
      <x:c r="AD341" s="38" t="n">
        <x:v>1.664358443979621e-9</x:v>
      </x:c>
      <x:c r="AE341" s="38" t="n">
        <x:v>1.5333141746771496e-9</x:v>
      </x:c>
      <x:c r="AF341" s="38" t="n">
        <x:v>0.05</x:v>
      </x:c>
      <x:c r="AG341" s="38" t="n">
        <x:v>0.84375</x:v>
      </x:c>
      <x:c r="AH341" s="39" t="n">
        <x:v>192</x:v>
      </x:c>
    </x:row>
    <x:row r="342">
      <x:c r="A342" s="37" t="str">
        <x:v>trial-85c6fc11b1810b2f</x:v>
      </x:c>
      <x:c r="B342" s="38" t="str">
        <x:v>pair-2a2eae36f725f4d2</x:v>
      </x:c>
      <x:c r="C342" s="38" t="str">
        <x:v>g0c_estimator_sensitivity_calibration_v2</x:v>
      </x:c>
      <x:c r="D342" s="38" t="str">
        <x:v>calibration</x:v>
      </x:c>
      <x:c r="E342" s="38" t="str">
        <x:v>scaled_dls</x:v>
      </x:c>
      <x:c r="F342" s="38" t="str">
        <x:v>dynamic_wrench_sweep_v2</x:v>
      </x:c>
      <x:c r="G342" s="38" t="str">
        <x:v>synthetic_dynamic</x:v>
      </x:c>
      <x:c r="H342" s="38" t="n">
        <x:v>1</x:v>
      </x:c>
      <x:c r="I342" s="38" t="str">
        <x:v>h2-data-92aab6453f6f719b</x:v>
      </x:c>
      <x:c r="J342" s="38" t="str">
        <x:v>bf57353e660ce8c209af19666c212faf51b89a10d23ace751cfdb35719431600</x:v>
      </x:c>
      <x:c r="K342" s="38" t="n">
        <x:v>0.3</x:v>
      </x:c>
      <x:c r="L342" s="38" t="n">
        <x:v>0.05</x:v>
      </x:c>
      <x:c r="M342" s="38" t="n">
        <x:v>2026072703</x:v>
      </x:c>
      <x:c r="N342" s="38" t="n">
        <x:v>0.02</x:v>
      </x:c>
      <x:c r="O342" s="38" t="n">
        <x:v>0.02</x:v>
      </x:c>
      <x:c r="P342" s="38" t="n">
        <x:v>0.05</x:v>
      </x:c>
      <x:c r="Q342" s="38" t="n">
        <x:v>0.002</x:v>
      </x:c>
      <x:c r="R342" s="38" t="n">
        <x:v>0.3</x:v>
      </x:c>
      <x:c r="S342" s="38" t="str">
        <x:v>[-0.03158872011451496,-0.04001158963782401,-0.06340006977066502]</x:v>
      </x:c>
      <x:c r="T342" s="38" t="n">
        <x:v>4.655043696900354</x:v>
      </x:c>
      <x:c r="U342" s="38" t="n">
        <x:v>5.804590421459403</x:v>
      </x:c>
      <x:c r="V342" s="38" t="n">
        <x:v>0</x:v>
      </x:c>
      <x:c r="W342" s="38" t="n">
        <x:v>465.8008705458118</x:v>
      </x:c>
      <x:c r="X342" s="38" t="n">
        <x:v>465.8008705458118</x:v>
      </x:c>
      <x:c r="Y342" s="38" t="n">
        <x:v>0.003400686332946621</x:v>
      </x:c>
      <x:c r="Z342" s="38" t="str">
        <x:v>[-0.019662235394685906,0.016817639060257693,-0.021083426837607295]</x:v>
      </x:c>
      <x:c r="AA342" s="38" t="n">
        <x:v>0.8011995007308522</x:v>
      </x:c>
      <x:c r="AB342" s="38" t="n">
        <x:v>0.9689707689925785</x:v>
      </x:c>
      <x:c r="AC342" s="38" t="n">
        <x:v>0</x:v>
      </x:c>
      <x:c r="AD342" s="38" t="n">
        <x:v>1.6554604472785472e-9</x:v>
      </x:c>
      <x:c r="AE342" s="38" t="n">
        <x:v>1.5439816118094268e-9</x:v>
      </x:c>
      <x:c r="AF342" s="38" t="n">
        <x:v>0.05</x:v>
      </x:c>
      <x:c r="AG342" s="38" t="n">
        <x:v>0.7708333333333334</x:v>
      </x:c>
      <x:c r="AH342" s="39" t="n">
        <x:v>192</x:v>
      </x:c>
    </x:row>
    <x:row r="343">
      <x:c r="A343" s="37" t="str">
        <x:v>trial-05a5f8137174c6f6</x:v>
      </x:c>
      <x:c r="B343" s="38" t="str">
        <x:v>pair-2a2eae36f725f4d2</x:v>
      </x:c>
      <x:c r="C343" s="38" t="str">
        <x:v>g0c_estimator_sensitivity_calibration_v2</x:v>
      </x:c>
      <x:c r="D343" s="38" t="str">
        <x:v>calibration</x:v>
      </x:c>
      <x:c r="E343" s="38" t="str">
        <x:v>undamped_svd</x:v>
      </x:c>
      <x:c r="F343" s="38" t="str">
        <x:v>dynamic_wrench_sweep_v2</x:v>
      </x:c>
      <x:c r="G343" s="38" t="str">
        <x:v>synthetic_dynamic</x:v>
      </x:c>
      <x:c r="H343" s="38" t="n">
        <x:v>1</x:v>
      </x:c>
      <x:c r="I343" s="38" t="str">
        <x:v>h2-data-92aab6453f6f719b</x:v>
      </x:c>
      <x:c r="J343" s="38" t="str">
        <x:v>bf57353e660ce8c209af19666c212faf51b89a10d23ace751cfdb35719431600</x:v>
      </x:c>
      <x:c r="K343" s="38" t="n">
        <x:v>0.3</x:v>
      </x:c>
      <x:c r="L343" s="38" t="n">
        <x:v>0.05</x:v>
      </x:c>
      <x:c r="M343" s="38" t="n">
        <x:v>2026072703</x:v>
      </x:c>
      <x:c r="N343" s="38" t="n">
        <x:v>0.02</x:v>
      </x:c>
      <x:c r="O343" s="38" t="n">
        <x:v>0.02</x:v>
      </x:c>
      <x:c r="P343" s="38" t="n">
        <x:v>0.05</x:v>
      </x:c>
      <x:c r="Q343" s="38" t="n">
        <x:v>0.002</x:v>
      </x:c>
      <x:c r="R343" s="38" t="n">
        <x:v>0.3</x:v>
      </x:c>
      <x:c r="S343" s="38" t="str">
        <x:v>[-0.02713058357146592,0.9139636886723516,1.108980448995172]</x:v>
      </x:c>
      <x:c r="T343" s="38" t="n">
        <x:v>10.247449147249148</x:v>
      </x:c>
      <x:c r="U343" s="38" t="n">
        <x:v>20.668556550465077</x:v>
      </x:c>
      <x:c r="V343" s="38" t="n">
        <x:v>0</x:v>
      </x:c>
      <x:c r="W343" s="38" t="n">
        <x:v>465.8008705458118</x:v>
      </x:c>
      <x:c r="X343" s="38" t="n">
        <x:v>465.8008705458118</x:v>
      </x:c>
      <x:c r="Y343" s="38" t="n">
        <x:v>0.003400686332946621</x:v>
      </x:c>
      <x:c r="Z343" s="38" t="str">
        <x:v>[0.041207574055630726,-0.06477783139372312,0.20352473884805655]</x:v>
      </x:c>
      <x:c r="AA343" s="38" t="n">
        <x:v>1.692840010200867</x:v>
      </x:c>
      <x:c r="AB343" s="38" t="n">
        <x:v>3.383369638321075</x:v>
      </x:c>
      <x:c r="AC343" s="38" t="n">
        <x:v>0</x:v>
      </x:c>
      <x:c r="AD343" s="38" t="n">
        <x:v>1.6554604472785472e-9</x:v>
      </x:c>
      <x:c r="AE343" s="38" t="n">
        <x:v>1.5439816118094268e-9</x:v>
      </x:c>
      <x:c r="AF343" s="38" t="n">
        <x:v>0.05</x:v>
      </x:c>
      <x:c r="AG343" s="38" t="n">
        <x:v>0.7708333333333334</x:v>
      </x:c>
      <x:c r="AH343" s="39" t="n">
        <x:v>192</x:v>
      </x:c>
    </x:row>
    <x:row r="344">
      <x:c r="A344" s="37" t="str">
        <x:v>trial-c80db9bee412d361</x:v>
      </x:c>
      <x:c r="B344" s="38" t="str">
        <x:v>pair-2a2eae36f725f4d2</x:v>
      </x:c>
      <x:c r="C344" s="38" t="str">
        <x:v>g0c_estimator_sensitivity_calibration_v2</x:v>
      </x:c>
      <x:c r="D344" s="38" t="str">
        <x:v>calibration</x:v>
      </x:c>
      <x:c r="E344" s="38" t="str">
        <x:v>no_bias</x:v>
      </x:c>
      <x:c r="F344" s="38" t="str">
        <x:v>dynamic_wrench_sweep_v2</x:v>
      </x:c>
      <x:c r="G344" s="38" t="str">
        <x:v>synthetic_dynamic</x:v>
      </x:c>
      <x:c r="H344" s="38" t="n">
        <x:v>1</x:v>
      </x:c>
      <x:c r="I344" s="38" t="str">
        <x:v>h2-data-92aab6453f6f719b</x:v>
      </x:c>
      <x:c r="J344" s="38" t="str">
        <x:v>bf57353e660ce8c209af19666c212faf51b89a10d23ace751cfdb35719431600</x:v>
      </x:c>
      <x:c r="K344" s="38" t="n">
        <x:v>0.3</x:v>
      </x:c>
      <x:c r="L344" s="38" t="n">
        <x:v>0.05</x:v>
      </x:c>
      <x:c r="M344" s="38" t="n">
        <x:v>2026072703</x:v>
      </x:c>
      <x:c r="N344" s="38" t="n">
        <x:v>0.02</x:v>
      </x:c>
      <x:c r="O344" s="38" t="n">
        <x:v>0.02</x:v>
      </x:c>
      <x:c r="P344" s="38" t="n">
        <x:v>0.05</x:v>
      </x:c>
      <x:c r="Q344" s="38" t="n">
        <x:v>0.002</x:v>
      </x:c>
      <x:c r="R344" s="38" t="n">
        <x:v>0.3</x:v>
      </x:c>
      <x:c r="S344" s="38" t="str">
        <x:v>[-0.40182771496529085,-0.21880770833526283,-0.07939871373673234]</x:v>
      </x:c>
      <x:c r="T344" s="38" t="n">
        <x:v>4.771684049270242</x:v>
      </x:c>
      <x:c r="U344" s="38" t="n">
        <x:v>5.885247184186837</x:v>
      </x:c>
      <x:c r="V344" s="38" t="n">
        <x:v>0</x:v>
      </x:c>
      <x:c r="W344" s="38" t="n">
        <x:v>465.8008705458118</x:v>
      </x:c>
      <x:c r="X344" s="38" t="n">
        <x:v>465.8008705458118</x:v>
      </x:c>
      <x:c r="Y344" s="38" t="n">
        <x:v>0.003400686332946621</x:v>
      </x:c>
      <x:c r="Z344" s="38" t="str">
        <x:v>[-0.13547184062858153,0.04486463128821843,-0.0697508948468743]</x:v>
      </x:c>
      <x:c r="AA344" s="38" t="n">
        <x:v>0.8178760473911416</x:v>
      </x:c>
      <x:c r="AB344" s="38" t="n">
        <x:v>0.9890624931599427</x:v>
      </x:c>
      <x:c r="AC344" s="38" t="n">
        <x:v>0</x:v>
      </x:c>
      <x:c r="AD344" s="38" t="n">
        <x:v>1.6554604472785472e-9</x:v>
      </x:c>
      <x:c r="AE344" s="38" t="n">
        <x:v>1.5439816118094268e-9</x:v>
      </x:c>
      <x:c r="AF344" s="38" t="n">
        <x:v>0.05</x:v>
      </x:c>
      <x:c r="AG344" s="38" t="n">
        <x:v>0.7708333333333334</x:v>
      </x:c>
      <x:c r="AH344" s="39" t="n">
        <x:v>192</x:v>
      </x:c>
    </x:row>
    <x:row r="345">
      <x:c r="A345" s="37" t="str">
        <x:v>trial-b241b90461e2eed5</x:v>
      </x:c>
      <x:c r="B345" s="38" t="str">
        <x:v>pair-2a2eae36f725f4d2</x:v>
      </x:c>
      <x:c r="C345" s="38" t="str">
        <x:v>g0c_estimator_sensitivity_calibration_v2</x:v>
      </x:c>
      <x:c r="D345" s="38" t="str">
        <x:v>calibration</x:v>
      </x:c>
      <x:c r="E345" s="38" t="str">
        <x:v>no_friction</x:v>
      </x:c>
      <x:c r="F345" s="38" t="str">
        <x:v>dynamic_wrench_sweep_v2</x:v>
      </x:c>
      <x:c r="G345" s="38" t="str">
        <x:v>synthetic_dynamic</x:v>
      </x:c>
      <x:c r="H345" s="38" t="n">
        <x:v>1</x:v>
      </x:c>
      <x:c r="I345" s="38" t="str">
        <x:v>h2-data-92aab6453f6f719b</x:v>
      </x:c>
      <x:c r="J345" s="38" t="str">
        <x:v>bf57353e660ce8c209af19666c212faf51b89a10d23ace751cfdb35719431600</x:v>
      </x:c>
      <x:c r="K345" s="38" t="n">
        <x:v>0.3</x:v>
      </x:c>
      <x:c r="L345" s="38" t="n">
        <x:v>0.05</x:v>
      </x:c>
      <x:c r="M345" s="38" t="n">
        <x:v>2026072703</x:v>
      </x:c>
      <x:c r="N345" s="38" t="n">
        <x:v>0.02</x:v>
      </x:c>
      <x:c r="O345" s="38" t="n">
        <x:v>0.02</x:v>
      </x:c>
      <x:c r="P345" s="38" t="n">
        <x:v>0.05</x:v>
      </x:c>
      <x:c r="Q345" s="38" t="n">
        <x:v>0.002</x:v>
      </x:c>
      <x:c r="R345" s="38" t="n">
        <x:v>0.3</x:v>
      </x:c>
      <x:c r="S345" s="38" t="str">
        <x:v>[-0.026406976104036733,-0.036271475434498275,-0.059135809870479304]</x:v>
      </x:c>
      <x:c r="T345" s="38" t="n">
        <x:v>4.839720046730617</x:v>
      </x:c>
      <x:c r="U345" s="38" t="n">
        <x:v>6.031129029526094</x:v>
      </x:c>
      <x:c r="V345" s="38" t="n">
        <x:v>0</x:v>
      </x:c>
      <x:c r="W345" s="38" t="n">
        <x:v>465.8008705458118</x:v>
      </x:c>
      <x:c r="X345" s="38" t="n">
        <x:v>465.8008705458118</x:v>
      </x:c>
      <x:c r="Y345" s="38" t="n">
        <x:v>0.003400686332946621</x:v>
      </x:c>
      <x:c r="Z345" s="38" t="str">
        <x:v>[-0.019538122660227537,0.016315057478718323,-0.01931210613230648]</x:v>
      </x:c>
      <x:c r="AA345" s="38" t="n">
        <x:v>0.8139374255330339</x:v>
      </x:c>
      <x:c r="AB345" s="38" t="n">
        <x:v>0.9856677579049881</x:v>
      </x:c>
      <x:c r="AC345" s="38" t="n">
        <x:v>0</x:v>
      </x:c>
      <x:c r="AD345" s="38" t="n">
        <x:v>1.6554604472785472e-9</x:v>
      </x:c>
      <x:c r="AE345" s="38" t="n">
        <x:v>1.5439816118094268e-9</x:v>
      </x:c>
      <x:c r="AF345" s="38" t="n">
        <x:v>0.05</x:v>
      </x:c>
      <x:c r="AG345" s="38" t="n">
        <x:v>0.7708333333333334</x:v>
      </x:c>
      <x:c r="AH345" s="39" t="n">
        <x:v>192</x:v>
      </x:c>
    </x:row>
    <x:row r="346">
      <x:c r="A346" s="37" t="str">
        <x:v>trial-ce1e77a718f3a126</x:v>
      </x:c>
      <x:c r="B346" s="38" t="str">
        <x:v>pair-ed7be167d15c63f3</x:v>
      </x:c>
      <x:c r="C346" s="38" t="str">
        <x:v>g0c_estimator_sensitivity_calibration_v2</x:v>
      </x:c>
      <x:c r="D346" s="38" t="str">
        <x:v>calibration</x:v>
      </x:c>
      <x:c r="E346" s="38" t="str">
        <x:v>scaled_dls</x:v>
      </x:c>
      <x:c r="F346" s="38" t="str">
        <x:v>dynamic_wrench_sweep_v2</x:v>
      </x:c>
      <x:c r="G346" s="38" t="str">
        <x:v>synthetic_dynamic</x:v>
      </x:c>
      <x:c r="H346" s="38" t="n">
        <x:v>0</x:v>
      </x:c>
      <x:c r="I346" s="38" t="str">
        <x:v>h2-data-d2ba14e413081f19</x:v>
      </x:c>
      <x:c r="J346" s="38" t="str">
        <x:v>11f0850b24124b16fa6426039e21715ff9847eff9e97271642a3d164abc04a6b</x:v>
      </x:c>
      <x:c r="K346" s="38" t="n">
        <x:v>0.3</x:v>
      </x:c>
      <x:c r="L346" s="38" t="n">
        <x:v>0.05</x:v>
      </x:c>
      <x:c r="M346" s="38" t="n">
        <x:v>2026072703</x:v>
      </x:c>
      <x:c r="N346" s="38" t="n">
        <x:v>0.02</x:v>
      </x:c>
      <x:c r="O346" s="38" t="n">
        <x:v>0.02</x:v>
      </x:c>
      <x:c r="P346" s="38" t="n">
        <x:v>0.05</x:v>
      </x:c>
      <x:c r="Q346" s="38" t="n">
        <x:v>0.02</x:v>
      </x:c>
      <x:c r="R346" s="38" t="n">
        <x:v>0.3</x:v>
      </x:c>
      <x:c r="S346" s="38" t="str">
        <x:v>[-0.17413968615658396,0.07806869581237641,0.08177002950396568]</x:v>
      </x:c>
      <x:c r="T346" s="38" t="n">
        <x:v>6.177828011497105</x:v>
      </x:c>
      <x:c r="U346" s="38" t="n">
        <x:v>7.405880467254985</x:v>
      </x:c>
      <x:c r="V346" s="38" t="n">
        <x:v>0</x:v>
      </x:c>
      <x:c r="W346" s="38" t="n">
        <x:v>1193.5418998017574</x:v>
      </x:c>
      <x:c r="X346" s="38" t="n">
        <x:v>1193.5418998017574</x:v>
      </x:c>
      <x:c r="Y346" s="38" t="n">
        <x:v>0.001367118101707633</x:v>
      </x:c>
      <x:c r="Z346" s="38" t="str">
        <x:v>[-0.02168624025465869,-0.0012813708199795914,-0.024174006847945073]</x:v>
      </x:c>
      <x:c r="AA346" s="38" t="n">
        <x:v>1.1115495787232221</x:v>
      </x:c>
      <x:c r="AB346" s="38" t="n">
        <x:v>1.3226709280325097</x:v>
      </x:c>
      <x:c r="AC346" s="38" t="n">
        <x:v>0</x:v>
      </x:c>
      <x:c r="AD346" s="38" t="n">
        <x:v>1.6486342355257315e-9</x:v>
      </x:c>
      <x:c r="AE346" s="38" t="n">
        <x:v>1.539652909146773e-9</x:v>
      </x:c>
      <x:c r="AF346" s="38" t="n">
        <x:v>0.05</x:v>
      </x:c>
      <x:c r="AG346" s="38" t="n">
        <x:v>0.7916666666666666</x:v>
      </x:c>
      <x:c r="AH346" s="39" t="n">
        <x:v>192</x:v>
      </x:c>
    </x:row>
    <x:row r="347">
      <x:c r="A347" s="37" t="str">
        <x:v>trial-9b22710ec77515f1</x:v>
      </x:c>
      <x:c r="B347" s="38" t="str">
        <x:v>pair-ed7be167d15c63f3</x:v>
      </x:c>
      <x:c r="C347" s="38" t="str">
        <x:v>g0c_estimator_sensitivity_calibration_v2</x:v>
      </x:c>
      <x:c r="D347" s="38" t="str">
        <x:v>calibration</x:v>
      </x:c>
      <x:c r="E347" s="38" t="str">
        <x:v>undamped_svd</x:v>
      </x:c>
      <x:c r="F347" s="38" t="str">
        <x:v>dynamic_wrench_sweep_v2</x:v>
      </x:c>
      <x:c r="G347" s="38" t="str">
        <x:v>synthetic_dynamic</x:v>
      </x:c>
      <x:c r="H347" s="38" t="n">
        <x:v>0</x:v>
      </x:c>
      <x:c r="I347" s="38" t="str">
        <x:v>h2-data-d2ba14e413081f19</x:v>
      </x:c>
      <x:c r="J347" s="38" t="str">
        <x:v>11f0850b24124b16fa6426039e21715ff9847eff9e97271642a3d164abc04a6b</x:v>
      </x:c>
      <x:c r="K347" s="38" t="n">
        <x:v>0.3</x:v>
      </x:c>
      <x:c r="L347" s="38" t="n">
        <x:v>0.05</x:v>
      </x:c>
      <x:c r="M347" s="38" t="n">
        <x:v>2026072703</x:v>
      </x:c>
      <x:c r="N347" s="38" t="n">
        <x:v>0.02</x:v>
      </x:c>
      <x:c r="O347" s="38" t="n">
        <x:v>0.02</x:v>
      </x:c>
      <x:c r="P347" s="38" t="n">
        <x:v>0.05</x:v>
      </x:c>
      <x:c r="Q347" s="38" t="n">
        <x:v>0.02</x:v>
      </x:c>
      <x:c r="R347" s="38" t="n">
        <x:v>0.3</x:v>
      </x:c>
      <x:c r="S347" s="38" t="str">
        <x:v>[1.1986120316328406,-0.2854919708621046,-0.7132312566318509]</x:v>
      </x:c>
      <x:c r="T347" s="38" t="n">
        <x:v>10.938886958852207</x:v>
      </x:c>
      <x:c r="U347" s="38" t="n">
        <x:v>25.501973133113</x:v>
      </x:c>
      <x:c r="V347" s="38" t="n">
        <x:v>0</x:v>
      </x:c>
      <x:c r="W347" s="38" t="n">
        <x:v>1193.5418998017574</x:v>
      </x:c>
      <x:c r="X347" s="38" t="n">
        <x:v>1193.5418998017574</x:v>
      </x:c>
      <x:c r="Y347" s="38" t="n">
        <x:v>0.001367118101707633</x:v>
      </x:c>
      <x:c r="Z347" s="38" t="str">
        <x:v>[0.14054315628495107,-0.03919543035473163,0.17103553820520126]</x:v>
      </x:c>
      <x:c r="AA347" s="38" t="n">
        <x:v>1.9486895103395716</x:v>
      </x:c>
      <x:c r="AB347" s="38" t="n">
        <x:v>4.2807385463199905</x:v>
      </x:c>
      <x:c r="AC347" s="38" t="n">
        <x:v>0</x:v>
      </x:c>
      <x:c r="AD347" s="38" t="n">
        <x:v>1.6486342355257315e-9</x:v>
      </x:c>
      <x:c r="AE347" s="38" t="n">
        <x:v>1.539652909146773e-9</x:v>
      </x:c>
      <x:c r="AF347" s="38" t="n">
        <x:v>0.05</x:v>
      </x:c>
      <x:c r="AG347" s="38" t="n">
        <x:v>0.7916666666666666</x:v>
      </x:c>
      <x:c r="AH347" s="39" t="n">
        <x:v>192</x:v>
      </x:c>
    </x:row>
    <x:row r="348">
      <x:c r="A348" s="37" t="str">
        <x:v>trial-bddd52f105ff4ac5</x:v>
      </x:c>
      <x:c r="B348" s="38" t="str">
        <x:v>pair-ed7be167d15c63f3</x:v>
      </x:c>
      <x:c r="C348" s="38" t="str">
        <x:v>g0c_estimator_sensitivity_calibration_v2</x:v>
      </x:c>
      <x:c r="D348" s="38" t="str">
        <x:v>calibration</x:v>
      </x:c>
      <x:c r="E348" s="38" t="str">
        <x:v>no_bias</x:v>
      </x:c>
      <x:c r="F348" s="38" t="str">
        <x:v>dynamic_wrench_sweep_v2</x:v>
      </x:c>
      <x:c r="G348" s="38" t="str">
        <x:v>synthetic_dynamic</x:v>
      </x:c>
      <x:c r="H348" s="38" t="n">
        <x:v>0</x:v>
      </x:c>
      <x:c r="I348" s="38" t="str">
        <x:v>h2-data-d2ba14e413081f19</x:v>
      </x:c>
      <x:c r="J348" s="38" t="str">
        <x:v>11f0850b24124b16fa6426039e21715ff9847eff9e97271642a3d164abc04a6b</x:v>
      </x:c>
      <x:c r="K348" s="38" t="n">
        <x:v>0.3</x:v>
      </x:c>
      <x:c r="L348" s="38" t="n">
        <x:v>0.05</x:v>
      </x:c>
      <x:c r="M348" s="38" t="n">
        <x:v>2026072703</x:v>
      </x:c>
      <x:c r="N348" s="38" t="n">
        <x:v>0.02</x:v>
      </x:c>
      <x:c r="O348" s="38" t="n">
        <x:v>0.02</x:v>
      </x:c>
      <x:c r="P348" s="38" t="n">
        <x:v>0.05</x:v>
      </x:c>
      <x:c r="Q348" s="38" t="n">
        <x:v>0.02</x:v>
      </x:c>
      <x:c r="R348" s="38" t="n">
        <x:v>0.3</x:v>
      </x:c>
      <x:c r="S348" s="38" t="str">
        <x:v>[-0.4769122429427987,0.2270618240308279,0.1271057931993713]</x:v>
      </x:c>
      <x:c r="T348" s="38" t="n">
        <x:v>6.187948072869223</x:v>
      </x:c>
      <x:c r="U348" s="38" t="n">
        <x:v>7.405307779688323</x:v>
      </x:c>
      <x:c r="V348" s="38" t="n">
        <x:v>0</x:v>
      </x:c>
      <x:c r="W348" s="38" t="n">
        <x:v>1193.5418998017574</x:v>
      </x:c>
      <x:c r="X348" s="38" t="n">
        <x:v>1193.5418998017574</x:v>
      </x:c>
      <x:c r="Y348" s="38" t="n">
        <x:v>0.001367118101707633</x:v>
      </x:c>
      <x:c r="Z348" s="38" t="str">
        <x:v>[0.04263566666348784,-0.006188013789374559,-0.019352887171146284]</x:v>
      </x:c>
      <x:c r="AA348" s="38" t="n">
        <x:v>1.1047250561498183</x:v>
      </x:c>
      <x:c r="AB348" s="38" t="n">
        <x:v>1.3205611679638798</x:v>
      </x:c>
      <x:c r="AC348" s="38" t="n">
        <x:v>0</x:v>
      </x:c>
      <x:c r="AD348" s="38" t="n">
        <x:v>1.6486342355257315e-9</x:v>
      </x:c>
      <x:c r="AE348" s="38" t="n">
        <x:v>1.539652909146773e-9</x:v>
      </x:c>
      <x:c r="AF348" s="38" t="n">
        <x:v>0.05</x:v>
      </x:c>
      <x:c r="AG348" s="38" t="n">
        <x:v>0.7916666666666666</x:v>
      </x:c>
      <x:c r="AH348" s="39" t="n">
        <x:v>192</x:v>
      </x:c>
    </x:row>
    <x:row r="349">
      <x:c r="A349" s="37" t="str">
        <x:v>trial-d20eda7d9120d5a7</x:v>
      </x:c>
      <x:c r="B349" s="38" t="str">
        <x:v>pair-ed7be167d15c63f3</x:v>
      </x:c>
      <x:c r="C349" s="38" t="str">
        <x:v>g0c_estimator_sensitivity_calibration_v2</x:v>
      </x:c>
      <x:c r="D349" s="38" t="str">
        <x:v>calibration</x:v>
      </x:c>
      <x:c r="E349" s="38" t="str">
        <x:v>no_friction</x:v>
      </x:c>
      <x:c r="F349" s="38" t="str">
        <x:v>dynamic_wrench_sweep_v2</x:v>
      </x:c>
      <x:c r="G349" s="38" t="str">
        <x:v>synthetic_dynamic</x:v>
      </x:c>
      <x:c r="H349" s="38" t="n">
        <x:v>0</x:v>
      </x:c>
      <x:c r="I349" s="38" t="str">
        <x:v>h2-data-d2ba14e413081f19</x:v>
      </x:c>
      <x:c r="J349" s="38" t="str">
        <x:v>11f0850b24124b16fa6426039e21715ff9847eff9e97271642a3d164abc04a6b</x:v>
      </x:c>
      <x:c r="K349" s="38" t="n">
        <x:v>0.3</x:v>
      </x:c>
      <x:c r="L349" s="38" t="n">
        <x:v>0.05</x:v>
      </x:c>
      <x:c r="M349" s="38" t="n">
        <x:v>2026072703</x:v>
      </x:c>
      <x:c r="N349" s="38" t="n">
        <x:v>0.02</x:v>
      </x:c>
      <x:c r="O349" s="38" t="n">
        <x:v>0.02</x:v>
      </x:c>
      <x:c r="P349" s="38" t="n">
        <x:v>0.05</x:v>
      </x:c>
      <x:c r="Q349" s="38" t="n">
        <x:v>0.02</x:v>
      </x:c>
      <x:c r="R349" s="38" t="n">
        <x:v>0.3</x:v>
      </x:c>
      <x:c r="S349" s="38" t="str">
        <x:v>[-0.1896020198322459,0.0838743789164117,0.0936529702749123]</x:v>
      </x:c>
      <x:c r="T349" s="38" t="n">
        <x:v>6.149487552583793</x:v>
      </x:c>
      <x:c r="U349" s="38" t="n">
        <x:v>7.409766227035573</x:v>
      </x:c>
      <x:c r="V349" s="38" t="n">
        <x:v>0</x:v>
      </x:c>
      <x:c r="W349" s="38" t="n">
        <x:v>1193.5418998017574</x:v>
      </x:c>
      <x:c r="X349" s="38" t="n">
        <x:v>1193.5418998017574</x:v>
      </x:c>
      <x:c r="Y349" s="38" t="n">
        <x:v>0.001367118101707633</x:v>
      </x:c>
      <x:c r="Z349" s="38" t="str">
        <x:v>[-0.022110702603546858,-0.001260752951932873,-0.026661353287193528]</x:v>
      </x:c>
      <x:c r="AA349" s="38" t="n">
        <x:v>1.1348670642902237</x:v>
      </x:c>
      <x:c r="AB349" s="38" t="n">
        <x:v>1.3431171503755404</x:v>
      </x:c>
      <x:c r="AC349" s="38" t="n">
        <x:v>0</x:v>
      </x:c>
      <x:c r="AD349" s="38" t="n">
        <x:v>1.6486342355257315e-9</x:v>
      </x:c>
      <x:c r="AE349" s="38" t="n">
        <x:v>1.539652909146773e-9</x:v>
      </x:c>
      <x:c r="AF349" s="38" t="n">
        <x:v>0.05</x:v>
      </x:c>
      <x:c r="AG349" s="38" t="n">
        <x:v>0.7916666666666666</x:v>
      </x:c>
      <x:c r="AH349" s="39" t="n">
        <x:v>192</x:v>
      </x:c>
    </x:row>
    <x:row r="350">
      <x:c r="A350" s="37" t="str">
        <x:v>trial-6022bcc6f4aa59bc</x:v>
      </x:c>
      <x:c r="B350" s="38" t="str">
        <x:v>pair-0cf5dd3bc16a3df8</x:v>
      </x:c>
      <x:c r="C350" s="38" t="str">
        <x:v>g0c_estimator_sensitivity_calibration_v2</x:v>
      </x:c>
      <x:c r="D350" s="38" t="str">
        <x:v>calibration</x:v>
      </x:c>
      <x:c r="E350" s="38" t="str">
        <x:v>scaled_dls</x:v>
      </x:c>
      <x:c r="F350" s="38" t="str">
        <x:v>dynamic_wrench_sweep_v2</x:v>
      </x:c>
      <x:c r="G350" s="38" t="str">
        <x:v>synthetic_dynamic</x:v>
      </x:c>
      <x:c r="H350" s="38" t="n">
        <x:v>1</x:v>
      </x:c>
      <x:c r="I350" s="38" t="str">
        <x:v>h2-data-197715c73820baa7</x:v>
      </x:c>
      <x:c r="J350" s="38" t="str">
        <x:v>4afb774c95c8ee39bc4cf6b98e82afdf427536863491b3fabf6f5622bbca47e7</x:v>
      </x:c>
      <x:c r="K350" s="38" t="n">
        <x:v>0.3</x:v>
      </x:c>
      <x:c r="L350" s="38" t="n">
        <x:v>0.05</x:v>
      </x:c>
      <x:c r="M350" s="38" t="n">
        <x:v>2026072703</x:v>
      </x:c>
      <x:c r="N350" s="38" t="n">
        <x:v>0.02</x:v>
      </x:c>
      <x:c r="O350" s="38" t="n">
        <x:v>0.02</x:v>
      </x:c>
      <x:c r="P350" s="38" t="n">
        <x:v>0.05</x:v>
      </x:c>
      <x:c r="Q350" s="38" t="n">
        <x:v>0.02</x:v>
      </x:c>
      <x:c r="R350" s="38" t="n">
        <x:v>0.3</x:v>
      </x:c>
      <x:c r="S350" s="38" t="str">
        <x:v>[0.1983846658755415,0.13696505286480012,0.23987427164403832]</x:v>
      </x:c>
      <x:c r="T350" s="38" t="n">
        <x:v>6.0133026334514526</x:v>
      </x:c>
      <x:c r="U350" s="38" t="n">
        <x:v>7.867365420456488</x:v>
      </x:c>
      <x:c r="V350" s="38" t="n">
        <x:v>0</x:v>
      </x:c>
      <x:c r="W350" s="38" t="n">
        <x:v>936.9732300373669</x:v>
      </x:c>
      <x:c r="X350" s="38" t="n">
        <x:v>936.9732300373669</x:v>
      </x:c>
      <x:c r="Y350" s="38" t="n">
        <x:v>0.0017109068575736305</x:v>
      </x:c>
      <x:c r="Z350" s="38" t="str">
        <x:v>[0.015311187417649802,0.0016003615194449714,0.03300394525233286]</x:v>
      </x:c>
      <x:c r="AA350" s="38" t="n">
        <x:v>0.7974293444409438</x:v>
      </x:c>
      <x:c r="AB350" s="38" t="n">
        <x:v>0.9971433544143455</x:v>
      </x:c>
      <x:c r="AC350" s="38" t="n">
        <x:v>0</x:v>
      </x:c>
      <x:c r="AD350" s="38" t="n">
        <x:v>1.6550122178832444e-9</x:v>
      </x:c>
      <x:c r="AE350" s="38" t="n">
        <x:v>1.5384279626212932e-9</x:v>
      </x:c>
      <x:c r="AF350" s="38" t="n">
        <x:v>0.05</x:v>
      </x:c>
      <x:c r="AG350" s="38" t="n">
        <x:v>0.8385416666666666</x:v>
      </x:c>
      <x:c r="AH350" s="39" t="n">
        <x:v>192</x:v>
      </x:c>
    </x:row>
    <x:row r="351">
      <x:c r="A351" s="37" t="str">
        <x:v>trial-a76a4d8d26876759</x:v>
      </x:c>
      <x:c r="B351" s="38" t="str">
        <x:v>pair-0cf5dd3bc16a3df8</x:v>
      </x:c>
      <x:c r="C351" s="38" t="str">
        <x:v>g0c_estimator_sensitivity_calibration_v2</x:v>
      </x:c>
      <x:c r="D351" s="38" t="str">
        <x:v>calibration</x:v>
      </x:c>
      <x:c r="E351" s="38" t="str">
        <x:v>undamped_svd</x:v>
      </x:c>
      <x:c r="F351" s="38" t="str">
        <x:v>dynamic_wrench_sweep_v2</x:v>
      </x:c>
      <x:c r="G351" s="38" t="str">
        <x:v>synthetic_dynamic</x:v>
      </x:c>
      <x:c r="H351" s="38" t="n">
        <x:v>1</x:v>
      </x:c>
      <x:c r="I351" s="38" t="str">
        <x:v>h2-data-197715c73820baa7</x:v>
      </x:c>
      <x:c r="J351" s="38" t="str">
        <x:v>4afb774c95c8ee39bc4cf6b98e82afdf427536863491b3fabf6f5622bbca47e7</x:v>
      </x:c>
      <x:c r="K351" s="38" t="n">
        <x:v>0.3</x:v>
      </x:c>
      <x:c r="L351" s="38" t="n">
        <x:v>0.05</x:v>
      </x:c>
      <x:c r="M351" s="38" t="n">
        <x:v>2026072703</x:v>
      </x:c>
      <x:c r="N351" s="38" t="n">
        <x:v>0.02</x:v>
      </x:c>
      <x:c r="O351" s="38" t="n">
        <x:v>0.02</x:v>
      </x:c>
      <x:c r="P351" s="38" t="n">
        <x:v>0.05</x:v>
      </x:c>
      <x:c r="Q351" s="38" t="n">
        <x:v>0.02</x:v>
      </x:c>
      <x:c r="R351" s="38" t="n">
        <x:v>0.3</x:v>
      </x:c>
      <x:c r="S351" s="38" t="str">
        <x:v>[0.8271618430105142,0.5036130329658502,0.9189320220994639]</x:v>
      </x:c>
      <x:c r="T351" s="38" t="n">
        <x:v>10.778037374905807</x:v>
      </x:c>
      <x:c r="U351" s="38" t="n">
        <x:v>16.964682521186212</x:v>
      </x:c>
      <x:c r="V351" s="38" t="n">
        <x:v>0</x:v>
      </x:c>
      <x:c r="W351" s="38" t="n">
        <x:v>936.9732300373669</x:v>
      </x:c>
      <x:c r="X351" s="38" t="n">
        <x:v>936.9732300373669</x:v>
      </x:c>
      <x:c r="Y351" s="38" t="n">
        <x:v>0.0017109068575736305</x:v>
      </x:c>
      <x:c r="Z351" s="38" t="str">
        <x:v>[0.05164422964373889,-0.003059864186873772,0.14731255616068725]</x:v>
      </x:c>
      <x:c r="AA351" s="38" t="n">
        <x:v>1.3718660757619867</x:v>
      </x:c>
      <x:c r="AB351" s="38" t="n">
        <x:v>2.1091974940586753</x:v>
      </x:c>
      <x:c r="AC351" s="38" t="n">
        <x:v>0</x:v>
      </x:c>
      <x:c r="AD351" s="38" t="n">
        <x:v>1.6550122178832444e-9</x:v>
      </x:c>
      <x:c r="AE351" s="38" t="n">
        <x:v>1.5384279626212932e-9</x:v>
      </x:c>
      <x:c r="AF351" s="38" t="n">
        <x:v>0.05</x:v>
      </x:c>
      <x:c r="AG351" s="38" t="n">
        <x:v>0.8385416666666666</x:v>
      </x:c>
      <x:c r="AH351" s="39" t="n">
        <x:v>192</x:v>
      </x:c>
    </x:row>
    <x:row r="352">
      <x:c r="A352" s="37" t="str">
        <x:v>trial-db2117221fc6ef10</x:v>
      </x:c>
      <x:c r="B352" s="38" t="str">
        <x:v>pair-0cf5dd3bc16a3df8</x:v>
      </x:c>
      <x:c r="C352" s="38" t="str">
        <x:v>g0c_estimator_sensitivity_calibration_v2</x:v>
      </x:c>
      <x:c r="D352" s="38" t="str">
        <x:v>calibration</x:v>
      </x:c>
      <x:c r="E352" s="38" t="str">
        <x:v>no_bias</x:v>
      </x:c>
      <x:c r="F352" s="38" t="str">
        <x:v>dynamic_wrench_sweep_v2</x:v>
      </x:c>
      <x:c r="G352" s="38" t="str">
        <x:v>synthetic_dynamic</x:v>
      </x:c>
      <x:c r="H352" s="38" t="n">
        <x:v>1</x:v>
      </x:c>
      <x:c r="I352" s="38" t="str">
        <x:v>h2-data-197715c73820baa7</x:v>
      </x:c>
      <x:c r="J352" s="38" t="str">
        <x:v>4afb774c95c8ee39bc4cf6b98e82afdf427536863491b3fabf6f5622bbca47e7</x:v>
      </x:c>
      <x:c r="K352" s="38" t="n">
        <x:v>0.3</x:v>
      </x:c>
      <x:c r="L352" s="38" t="n">
        <x:v>0.05</x:v>
      </x:c>
      <x:c r="M352" s="38" t="n">
        <x:v>2026072703</x:v>
      </x:c>
      <x:c r="N352" s="38" t="n">
        <x:v>0.02</x:v>
      </x:c>
      <x:c r="O352" s="38" t="n">
        <x:v>0.02</x:v>
      </x:c>
      <x:c r="P352" s="38" t="n">
        <x:v>0.05</x:v>
      </x:c>
      <x:c r="Q352" s="38" t="n">
        <x:v>0.02</x:v>
      </x:c>
      <x:c r="R352" s="38" t="n">
        <x:v>0.3</x:v>
      </x:c>
      <x:c r="S352" s="38" t="str">
        <x:v>[0.8443821924505466,0.2520908010732034,0.732275086102121]</x:v>
      </x:c>
      <x:c r="T352" s="38" t="n">
        <x:v>5.97022261370502</x:v>
      </x:c>
      <x:c r="U352" s="38" t="n">
        <x:v>7.916672463029254</x:v>
      </x:c>
      <x:c r="V352" s="38" t="n">
        <x:v>0</x:v>
      </x:c>
      <x:c r="W352" s="38" t="n">
        <x:v>936.9732300373669</x:v>
      </x:c>
      <x:c r="X352" s="38" t="n">
        <x:v>936.9732300373669</x:v>
      </x:c>
      <x:c r="Y352" s="38" t="n">
        <x:v>0.0017109068575736305</x:v>
      </x:c>
      <x:c r="Z352" s="38" t="str">
        <x:v>[0.09614750739185973,-0.03920265257852364,0.04166806962446635]</x:v>
      </x:c>
      <x:c r="AA352" s="38" t="n">
        <x:v>0.8009274915395389</x:v>
      </x:c>
      <x:c r="AB352" s="38" t="n">
        <x:v>0.998531716169568</x:v>
      </x:c>
      <x:c r="AC352" s="38" t="n">
        <x:v>0</x:v>
      </x:c>
      <x:c r="AD352" s="38" t="n">
        <x:v>1.6550122178832444e-9</x:v>
      </x:c>
      <x:c r="AE352" s="38" t="n">
        <x:v>1.5384279626212932e-9</x:v>
      </x:c>
      <x:c r="AF352" s="38" t="n">
        <x:v>0.05</x:v>
      </x:c>
      <x:c r="AG352" s="38" t="n">
        <x:v>0.8385416666666666</x:v>
      </x:c>
      <x:c r="AH352" s="39" t="n">
        <x:v>192</x:v>
      </x:c>
    </x:row>
    <x:row r="353">
      <x:c r="A353" s="37" t="str">
        <x:v>trial-28d36ef07994c6c6</x:v>
      </x:c>
      <x:c r="B353" s="38" t="str">
        <x:v>pair-0cf5dd3bc16a3df8</x:v>
      </x:c>
      <x:c r="C353" s="38" t="str">
        <x:v>g0c_estimator_sensitivity_calibration_v2</x:v>
      </x:c>
      <x:c r="D353" s="38" t="str">
        <x:v>calibration</x:v>
      </x:c>
      <x:c r="E353" s="38" t="str">
        <x:v>no_friction</x:v>
      </x:c>
      <x:c r="F353" s="38" t="str">
        <x:v>dynamic_wrench_sweep_v2</x:v>
      </x:c>
      <x:c r="G353" s="38" t="str">
        <x:v>synthetic_dynamic</x:v>
      </x:c>
      <x:c r="H353" s="38" t="n">
        <x:v>1</x:v>
      </x:c>
      <x:c r="I353" s="38" t="str">
        <x:v>h2-data-197715c73820baa7</x:v>
      </x:c>
      <x:c r="J353" s="38" t="str">
        <x:v>4afb774c95c8ee39bc4cf6b98e82afdf427536863491b3fabf6f5622bbca47e7</x:v>
      </x:c>
      <x:c r="K353" s="38" t="n">
        <x:v>0.3</x:v>
      </x:c>
      <x:c r="L353" s="38" t="n">
        <x:v>0.05</x:v>
      </x:c>
      <x:c r="M353" s="38" t="n">
        <x:v>2026072703</x:v>
      </x:c>
      <x:c r="N353" s="38" t="n">
        <x:v>0.02</x:v>
      </x:c>
      <x:c r="O353" s="38" t="n">
        <x:v>0.02</x:v>
      </x:c>
      <x:c r="P353" s="38" t="n">
        <x:v>0.05</x:v>
      </x:c>
      <x:c r="Q353" s="38" t="n">
        <x:v>0.02</x:v>
      </x:c>
      <x:c r="R353" s="38" t="n">
        <x:v>0.3</x:v>
      </x:c>
      <x:c r="S353" s="38" t="str">
        <x:v>[0.18621050636053474,0.12959276890246493,0.22430755450336085]</x:v>
      </x:c>
      <x:c r="T353" s="38" t="n">
        <x:v>5.892559375834513</x:v>
      </x:c>
      <x:c r="U353" s="38" t="n">
        <x:v>7.6855696039659485</x:v>
      </x:c>
      <x:c r="V353" s="38" t="n">
        <x:v>0</x:v>
      </x:c>
      <x:c r="W353" s="38" t="n">
        <x:v>936.9732300373669</x:v>
      </x:c>
      <x:c r="X353" s="38" t="n">
        <x:v>936.9732300373669</x:v>
      </x:c>
      <x:c r="Y353" s="38" t="n">
        <x:v>0.0017109068575736305</x:v>
      </x:c>
      <x:c r="Z353" s="38" t="str">
        <x:v>[0.014668157773911103,0.001476983478263077,0.031043851512788573]</x:v>
      </x:c>
      <x:c r="AA353" s="38" t="n">
        <x:v>0.8273153690062994</x:v>
      </x:c>
      <x:c r="AB353" s="38" t="n">
        <x:v>1.017620068217024</x:v>
      </x:c>
      <x:c r="AC353" s="38" t="n">
        <x:v>0</x:v>
      </x:c>
      <x:c r="AD353" s="38" t="n">
        <x:v>1.6550122178832444e-9</x:v>
      </x:c>
      <x:c r="AE353" s="38" t="n">
        <x:v>1.5384279626212932e-9</x:v>
      </x:c>
      <x:c r="AF353" s="38" t="n">
        <x:v>0.05</x:v>
      </x:c>
      <x:c r="AG353" s="38" t="n">
        <x:v>0.8385416666666666</x:v>
      </x:c>
      <x:c r="AH353" s="39" t="n">
        <x:v>192</x:v>
      </x:c>
    </x:row>
    <x:row r="354">
      <x:c r="A354" s="37" t="str">
        <x:v>trial-93bd2181a1691d96</x:v>
      </x:c>
      <x:c r="B354" s="38" t="str">
        <x:v>pair-4a1d6a7c095f32ef</x:v>
      </x:c>
      <x:c r="C354" s="38" t="str">
        <x:v>g0c_estimator_sensitivity_calibration_v2</x:v>
      </x:c>
      <x:c r="D354" s="38" t="str">
        <x:v>calibration</x:v>
      </x:c>
      <x:c r="E354" s="38" t="str">
        <x:v>scaled_dls</x:v>
      </x:c>
      <x:c r="F354" s="38" t="str">
        <x:v>dynamic_wrench_sweep_v2</x:v>
      </x:c>
      <x:c r="G354" s="38" t="str">
        <x:v>synthetic_dynamic</x:v>
      </x:c>
      <x:c r="H354" s="38" t="n">
        <x:v>0</x:v>
      </x:c>
      <x:c r="I354" s="38" t="str">
        <x:v>h2-data-9858d6759cc8e7e4</x:v>
      </x:c>
      <x:c r="J354" s="38" t="str">
        <x:v>b1055af32813a091cccb5b85e839b1e939583504de310648de6d946a8fa4c4d3</x:v>
      </x:c>
      <x:c r="K354" s="38" t="n">
        <x:v>0.3</x:v>
      </x:c>
      <x:c r="L354" s="38" t="n">
        <x:v>0.05</x:v>
      </x:c>
      <x:c r="M354" s="38" t="n">
        <x:v>2026072703</x:v>
      </x:c>
      <x:c r="N354" s="38" t="n">
        <x:v>0.1</x:v>
      </x:c>
      <x:c r="O354" s="38" t="n">
        <x:v>0</x:v>
      </x:c>
      <x:c r="P354" s="38" t="n">
        <x:v>0.05</x:v>
      </x:c>
      <x:c r="Q354" s="38" t="n">
        <x:v>0.002</x:v>
      </x:c>
      <x:c r="R354" s="38" t="n">
        <x:v>0.3</x:v>
      </x:c>
      <x:c r="S354" s="38" t="str">
        <x:v>[-0.015263450089142377,-0.005012567466063836,0.029767345964334946]</x:v>
      </x:c>
      <x:c r="T354" s="38" t="n">
        <x:v>1.2299385101471678</x:v>
      </x:c>
      <x:c r="U354" s="38" t="n">
        <x:v>1.4327948509885058</x:v>
      </x:c>
      <x:c r="V354" s="38" t="n">
        <x:v>0</x:v>
      </x:c>
      <x:c r="W354" s="38" t="n">
        <x:v>28.47818721730947</x:v>
      </x:c>
      <x:c r="X354" s="38" t="n">
        <x:v>28.47818721730947</x:v>
      </x:c>
      <x:c r="Y354" s="38" t="n">
        <x:v>0.05527914283028014</x:v>
      </x:c>
      <x:c r="Z354" s="38" t="str">
        <x:v>[-0.0008717113576933924,-0.004384762825547038,0.0015622817042476138]</x:v>
      </x:c>
      <x:c r="AA354" s="38" t="n">
        <x:v>0.1783089148484213</x:v>
      </x:c>
      <x:c r="AB354" s="38" t="n">
        <x:v>0.20916872956438515</x:v>
      </x:c>
      <x:c r="AC354" s="38" t="n">
        <x:v>0</x:v>
      </x:c>
      <x:c r="AD354" s="38" t="n">
        <x:v>1.633013510735762e-9</x:v>
      </x:c>
      <x:c r="AE354" s="38" t="n">
        <x:v>1.57088393441381e-9</x:v>
      </x:c>
      <x:c r="AF354" s="38" t="n">
        <x:v>0.05</x:v>
      </x:c>
      <x:c r="AG354" s="38" t="n">
        <x:v>0</x:v>
      </x:c>
      <x:c r="AH354" s="39" t="n">
        <x:v>192</x:v>
      </x:c>
    </x:row>
    <x:row r="355">
      <x:c r="A355" s="37" t="str">
        <x:v>trial-01c7bd0e0774b5d8</x:v>
      </x:c>
      <x:c r="B355" s="38" t="str">
        <x:v>pair-4a1d6a7c095f32ef</x:v>
      </x:c>
      <x:c r="C355" s="38" t="str">
        <x:v>g0c_estimator_sensitivity_calibration_v2</x:v>
      </x:c>
      <x:c r="D355" s="38" t="str">
        <x:v>calibration</x:v>
      </x:c>
      <x:c r="E355" s="38" t="str">
        <x:v>undamped_svd</x:v>
      </x:c>
      <x:c r="F355" s="38" t="str">
        <x:v>dynamic_wrench_sweep_v2</x:v>
      </x:c>
      <x:c r="G355" s="38" t="str">
        <x:v>synthetic_dynamic</x:v>
      </x:c>
      <x:c r="H355" s="38" t="n">
        <x:v>0</x:v>
      </x:c>
      <x:c r="I355" s="38" t="str">
        <x:v>h2-data-9858d6759cc8e7e4</x:v>
      </x:c>
      <x:c r="J355" s="38" t="str">
        <x:v>b1055af32813a091cccb5b85e839b1e939583504de310648de6d946a8fa4c4d3</x:v>
      </x:c>
      <x:c r="K355" s="38" t="n">
        <x:v>0.3</x:v>
      </x:c>
      <x:c r="L355" s="38" t="n">
        <x:v>0.05</x:v>
      </x:c>
      <x:c r="M355" s="38" t="n">
        <x:v>2026072703</x:v>
      </x:c>
      <x:c r="N355" s="38" t="n">
        <x:v>0.1</x:v>
      </x:c>
      <x:c r="O355" s="38" t="n">
        <x:v>0</x:v>
      </x:c>
      <x:c r="P355" s="38" t="n">
        <x:v>0.05</x:v>
      </x:c>
      <x:c r="Q355" s="38" t="n">
        <x:v>0.002</x:v>
      </x:c>
      <x:c r="R355" s="38" t="n">
        <x:v>0.3</x:v>
      </x:c>
      <x:c r="S355" s="38" t="str">
        <x:v>[0.0005731511077426811,-0.0005353775888388099,-0.0005940687246667814]</x:v>
      </x:c>
      <x:c r="T355" s="38" t="n">
        <x:v>0.054647266425658376</x:v>
      </x:c>
      <x:c r="U355" s="38" t="n">
        <x:v>0.066014852099351</x:v>
      </x:c>
      <x:c r="V355" s="38" t="n">
        <x:v>0</x:v>
      </x:c>
      <x:c r="W355" s="38" t="n">
        <x:v>28.47818721730947</x:v>
      </x:c>
      <x:c r="X355" s="38" t="n">
        <x:v>28.47818721730947</x:v>
      </x:c>
      <x:c r="Y355" s="38" t="n">
        <x:v>0.05527914283028014</x:v>
      </x:c>
      <x:c r="Z355" s="38" t="str">
        <x:v>[-0.00011043953073537587,-0.0001764556749530948,0.00016316634127473052]</x:v>
      </x:c>
      <x:c r="AA355" s="38" t="n">
        <x:v>0.00896691914743012</x:v>
      </x:c>
      <x:c r="AB355" s="38" t="n">
        <x:v>0.010687749869435926</x:v>
      </x:c>
      <x:c r="AC355" s="38" t="n">
        <x:v>0</x:v>
      </x:c>
      <x:c r="AD355" s="38" t="n">
        <x:v>1.633013510735762e-9</x:v>
      </x:c>
      <x:c r="AE355" s="38" t="n">
        <x:v>1.57088393441381e-9</x:v>
      </x:c>
      <x:c r="AF355" s="38" t="n">
        <x:v>0.05</x:v>
      </x:c>
      <x:c r="AG355" s="38" t="n">
        <x:v>0</x:v>
      </x:c>
      <x:c r="AH355" s="39" t="n">
        <x:v>192</x:v>
      </x:c>
    </x:row>
    <x:row r="356">
      <x:c r="A356" s="37" t="str">
        <x:v>trial-47161403a387281e</x:v>
      </x:c>
      <x:c r="B356" s="38" t="str">
        <x:v>pair-4a1d6a7c095f32ef</x:v>
      </x:c>
      <x:c r="C356" s="38" t="str">
        <x:v>g0c_estimator_sensitivity_calibration_v2</x:v>
      </x:c>
      <x:c r="D356" s="38" t="str">
        <x:v>calibration</x:v>
      </x:c>
      <x:c r="E356" s="38" t="str">
        <x:v>no_bias</x:v>
      </x:c>
      <x:c r="F356" s="38" t="str">
        <x:v>dynamic_wrench_sweep_v2</x:v>
      </x:c>
      <x:c r="G356" s="38" t="str">
        <x:v>synthetic_dynamic</x:v>
      </x:c>
      <x:c r="H356" s="38" t="n">
        <x:v>0</x:v>
      </x:c>
      <x:c r="I356" s="38" t="str">
        <x:v>h2-data-9858d6759cc8e7e4</x:v>
      </x:c>
      <x:c r="J356" s="38" t="str">
        <x:v>b1055af32813a091cccb5b85e839b1e939583504de310648de6d946a8fa4c4d3</x:v>
      </x:c>
      <x:c r="K356" s="38" t="n">
        <x:v>0.3</x:v>
      </x:c>
      <x:c r="L356" s="38" t="n">
        <x:v>0.05</x:v>
      </x:c>
      <x:c r="M356" s="38" t="n">
        <x:v>2026072703</x:v>
      </x:c>
      <x:c r="N356" s="38" t="n">
        <x:v>0.1</x:v>
      </x:c>
      <x:c r="O356" s="38" t="n">
        <x:v>0</x:v>
      </x:c>
      <x:c r="P356" s="38" t="n">
        <x:v>0.05</x:v>
      </x:c>
      <x:c r="Q356" s="38" t="n">
        <x:v>0.002</x:v>
      </x:c>
      <x:c r="R356" s="38" t="n">
        <x:v>0.3</x:v>
      </x:c>
      <x:c r="S356" s="38" t="str">
        <x:v>[-0.8559135052785166,0.2475097164800428,1.4768191373804573]</x:v>
      </x:c>
      <x:c r="T356" s="38" t="n">
        <x:v>1.8752276705689994</x:v>
      </x:c>
      <x:c r="U356" s="38" t="n">
        <x:v>2.2549647059848263</x:v>
      </x:c>
      <x:c r="V356" s="38" t="n">
        <x:v>0</x:v>
      </x:c>
      <x:c r="W356" s="38" t="n">
        <x:v>28.47818721730947</x:v>
      </x:c>
      <x:c r="X356" s="38" t="n">
        <x:v>28.47818721730947</x:v>
      </x:c>
      <x:c r="Y356" s="38" t="n">
        <x:v>0.05527914283028014</x:v>
      </x:c>
      <x:c r="Z356" s="38" t="str">
        <x:v>[0.041198443846591326,-0.1642396771638828,0.07754061772845301]</x:v>
      </x:c>
      <x:c r="AA356" s="38" t="n">
        <x:v>0.24122104873379535</x:v>
      </x:c>
      <x:c r="AB356" s="38" t="n">
        <x:v>0.2818391145300728</x:v>
      </x:c>
      <x:c r="AC356" s="38" t="n">
        <x:v>0</x:v>
      </x:c>
      <x:c r="AD356" s="38" t="n">
        <x:v>1.633013510735762e-9</x:v>
      </x:c>
      <x:c r="AE356" s="38" t="n">
        <x:v>1.57088393441381e-9</x:v>
      </x:c>
      <x:c r="AF356" s="38" t="n">
        <x:v>0.05</x:v>
      </x:c>
      <x:c r="AG356" s="38" t="n">
        <x:v>0</x:v>
      </x:c>
      <x:c r="AH356" s="39" t="n">
        <x:v>192</x:v>
      </x:c>
    </x:row>
    <x:row r="357">
      <x:c r="A357" s="37" t="str">
        <x:v>trial-4eedbd0ae7f2ef6b</x:v>
      </x:c>
      <x:c r="B357" s="38" t="str">
        <x:v>pair-4a1d6a7c095f32ef</x:v>
      </x:c>
      <x:c r="C357" s="38" t="str">
        <x:v>g0c_estimator_sensitivity_calibration_v2</x:v>
      </x:c>
      <x:c r="D357" s="38" t="str">
        <x:v>calibration</x:v>
      </x:c>
      <x:c r="E357" s="38" t="str">
        <x:v>no_friction</x:v>
      </x:c>
      <x:c r="F357" s="38" t="str">
        <x:v>dynamic_wrench_sweep_v2</x:v>
      </x:c>
      <x:c r="G357" s="38" t="str">
        <x:v>synthetic_dynamic</x:v>
      </x:c>
      <x:c r="H357" s="38" t="n">
        <x:v>0</x:v>
      </x:c>
      <x:c r="I357" s="38" t="str">
        <x:v>h2-data-9858d6759cc8e7e4</x:v>
      </x:c>
      <x:c r="J357" s="38" t="str">
        <x:v>b1055af32813a091cccb5b85e839b1e939583504de310648de6d946a8fa4c4d3</x:v>
      </x:c>
      <x:c r="K357" s="38" t="n">
        <x:v>0.3</x:v>
      </x:c>
      <x:c r="L357" s="38" t="n">
        <x:v>0.05</x:v>
      </x:c>
      <x:c r="M357" s="38" t="n">
        <x:v>2026072703</x:v>
      </x:c>
      <x:c r="N357" s="38" t="n">
        <x:v>0.1</x:v>
      </x:c>
      <x:c r="O357" s="38" t="n">
        <x:v>0</x:v>
      </x:c>
      <x:c r="P357" s="38" t="n">
        <x:v>0.05</x:v>
      </x:c>
      <x:c r="Q357" s="38" t="n">
        <x:v>0.002</x:v>
      </x:c>
      <x:c r="R357" s="38" t="n">
        <x:v>0.3</x:v>
      </x:c>
      <x:c r="S357" s="38" t="str">
        <x:v>[-0.01874278110654858,-0.0059887083416897595,0.02948810207486625]</x:v>
      </x:c>
      <x:c r="T357" s="38" t="n">
        <x:v>1.712306347762432</x:v>
      </x:c>
      <x:c r="U357" s="38" t="n">
        <x:v>2.001012203892804</x:v>
      </x:c>
      <x:c r="V357" s="38" t="n">
        <x:v>0</x:v>
      </x:c>
      <x:c r="W357" s="38" t="n">
        <x:v>28.47818721730947</x:v>
      </x:c>
      <x:c r="X357" s="38" t="n">
        <x:v>28.47818721730947</x:v>
      </x:c>
      <x:c r="Y357" s="38" t="n">
        <x:v>0.05527914283028014</x:v>
      </x:c>
      <x:c r="Z357" s="38" t="str">
        <x:v>[-0.0020004111299609393,-0.005411220669859604,0.0015724589267814813]</x:v>
      </x:c>
      <x:c r="AA357" s="38" t="n">
        <x:v>0.24281541391754002</x:v>
      </x:c>
      <x:c r="AB357" s="38" t="n">
        <x:v>0.28477182773942106</x:v>
      </x:c>
      <x:c r="AC357" s="38" t="n">
        <x:v>0</x:v>
      </x:c>
      <x:c r="AD357" s="38" t="n">
        <x:v>1.633013510735762e-9</x:v>
      </x:c>
      <x:c r="AE357" s="38" t="n">
        <x:v>1.57088393441381e-9</x:v>
      </x:c>
      <x:c r="AF357" s="38" t="n">
        <x:v>0.05</x:v>
      </x:c>
      <x:c r="AG357" s="38" t="n">
        <x:v>0</x:v>
      </x:c>
      <x:c r="AH357" s="39" t="n">
        <x:v>192</x:v>
      </x:c>
    </x:row>
    <x:row r="358">
      <x:c r="A358" s="37" t="str">
        <x:v>trial-a516e8d83411c737</x:v>
      </x:c>
      <x:c r="B358" s="38" t="str">
        <x:v>pair-cfcc33dc84816826</x:v>
      </x:c>
      <x:c r="C358" s="38" t="str">
        <x:v>g0c_estimator_sensitivity_calibration_v2</x:v>
      </x:c>
      <x:c r="D358" s="38" t="str">
        <x:v>calibration</x:v>
      </x:c>
      <x:c r="E358" s="38" t="str">
        <x:v>scaled_dls</x:v>
      </x:c>
      <x:c r="F358" s="38" t="str">
        <x:v>dynamic_wrench_sweep_v2</x:v>
      </x:c>
      <x:c r="G358" s="38" t="str">
        <x:v>synthetic_dynamic</x:v>
      </x:c>
      <x:c r="H358" s="38" t="n">
        <x:v>1</x:v>
      </x:c>
      <x:c r="I358" s="38" t="str">
        <x:v>h2-data-5567c434c1ae292e</x:v>
      </x:c>
      <x:c r="J358" s="38" t="str">
        <x:v>049c1dbab4f1f9ad0c2d4dc2dc02bc52f34928b4b6a11f57a744c1b52dbe0466</x:v>
      </x:c>
      <x:c r="K358" s="38" t="n">
        <x:v>0.3</x:v>
      </x:c>
      <x:c r="L358" s="38" t="n">
        <x:v>0.05</x:v>
      </x:c>
      <x:c r="M358" s="38" t="n">
        <x:v>2026072703</x:v>
      </x:c>
      <x:c r="N358" s="38" t="n">
        <x:v>0.1</x:v>
      </x:c>
      <x:c r="O358" s="38" t="n">
        <x:v>0</x:v>
      </x:c>
      <x:c r="P358" s="38" t="n">
        <x:v>0.05</x:v>
      </x:c>
      <x:c r="Q358" s="38" t="n">
        <x:v>0.002</x:v>
      </x:c>
      <x:c r="R358" s="38" t="n">
        <x:v>0.3</x:v>
      </x:c>
      <x:c r="S358" s="38" t="str">
        <x:v>[-0.0024601292532964634,-0.0013047255594052787,-0.011689811141372302]</x:v>
      </x:c>
      <x:c r="T358" s="38" t="n">
        <x:v>0.9938728991636717</x:v>
      </x:c>
      <x:c r="U358" s="38" t="n">
        <x:v>1.2000528277796492</x:v>
      </x:c>
      <x:c r="V358" s="38" t="n">
        <x:v>0</x:v>
      </x:c>
      <x:c r="W358" s="38" t="n">
        <x:v>23.421624540799545</x:v>
      </x:c>
      <x:c r="X358" s="38" t="n">
        <x:v>23.421624540799545</x:v>
      </x:c>
      <x:c r="Y358" s="38" t="n">
        <x:v>0.06963280854046772</x:v>
      </x:c>
      <x:c r="Z358" s="38" t="str">
        <x:v>[0.0021329364018818774,-0.0011458933336624289,0.0007685462668191324]</x:v>
      </x:c>
      <x:c r="AA358" s="38" t="n">
        <x:v>0.17875632147839113</x:v>
      </x:c>
      <x:c r="AB358" s="38" t="n">
        <x:v>0.21761214223055056</x:v>
      </x:c>
      <x:c r="AC358" s="38" t="n">
        <x:v>0</x:v>
      </x:c>
      <x:c r="AD358" s="38" t="n">
        <x:v>1.6395249241736477e-9</x:v>
      </x:c>
      <x:c r="AE358" s="38" t="n">
        <x:v>1.5608265729573323e-9</x:v>
      </x:c>
      <x:c r="AF358" s="38" t="n">
        <x:v>0.05</x:v>
      </x:c>
      <x:c r="AG358" s="38" t="n">
        <x:v>0</x:v>
      </x:c>
      <x:c r="AH358" s="39" t="n">
        <x:v>192</x:v>
      </x:c>
    </x:row>
    <x:row r="359">
      <x:c r="A359" s="37" t="str">
        <x:v>trial-e036abc27579a92d</x:v>
      </x:c>
      <x:c r="B359" s="38" t="str">
        <x:v>pair-cfcc33dc84816826</x:v>
      </x:c>
      <x:c r="C359" s="38" t="str">
        <x:v>g0c_estimator_sensitivity_calibration_v2</x:v>
      </x:c>
      <x:c r="D359" s="38" t="str">
        <x:v>calibration</x:v>
      </x:c>
      <x:c r="E359" s="38" t="str">
        <x:v>undamped_svd</x:v>
      </x:c>
      <x:c r="F359" s="38" t="str">
        <x:v>dynamic_wrench_sweep_v2</x:v>
      </x:c>
      <x:c r="G359" s="38" t="str">
        <x:v>synthetic_dynamic</x:v>
      </x:c>
      <x:c r="H359" s="38" t="n">
        <x:v>1</x:v>
      </x:c>
      <x:c r="I359" s="38" t="str">
        <x:v>h2-data-5567c434c1ae292e</x:v>
      </x:c>
      <x:c r="J359" s="38" t="str">
        <x:v>049c1dbab4f1f9ad0c2d4dc2dc02bc52f34928b4b6a11f57a744c1b52dbe0466</x:v>
      </x:c>
      <x:c r="K359" s="38" t="n">
        <x:v>0.3</x:v>
      </x:c>
      <x:c r="L359" s="38" t="n">
        <x:v>0.05</x:v>
      </x:c>
      <x:c r="M359" s="38" t="n">
        <x:v>2026072703</x:v>
      </x:c>
      <x:c r="N359" s="38" t="n">
        <x:v>0.1</x:v>
      </x:c>
      <x:c r="O359" s="38" t="n">
        <x:v>0</x:v>
      </x:c>
      <x:c r="P359" s="38" t="n">
        <x:v>0.05</x:v>
      </x:c>
      <x:c r="Q359" s="38" t="n">
        <x:v>0.002</x:v>
      </x:c>
      <x:c r="R359" s="38" t="n">
        <x:v>0.3</x:v>
      </x:c>
      <x:c r="S359" s="38" t="str">
        <x:v>[-0.0002145299682082052,0.00021413718444694002,0.003992137326447571]</x:v>
      </x:c>
      <x:c r="T359" s="38" t="n">
        <x:v>0.05282968354522688</x:v>
      </x:c>
      <x:c r="U359" s="38" t="n">
        <x:v>0.06230278454157525</x:v>
      </x:c>
      <x:c r="V359" s="38" t="n">
        <x:v>0</x:v>
      </x:c>
      <x:c r="W359" s="38" t="n">
        <x:v>23.421624540799545</x:v>
      </x:c>
      <x:c r="X359" s="38" t="n">
        <x:v>23.421624540799545</x:v>
      </x:c>
      <x:c r="Y359" s="38" t="n">
        <x:v>0.06963280854046772</x:v>
      </x:c>
      <x:c r="Z359" s="38" t="str">
        <x:v>[-0.00044363359911854175,0.0004572942113714703,-0.00012529991133884298]</x:v>
      </x:c>
      <x:c r="AA359" s="38" t="n">
        <x:v>0.010268195876267554</x:v>
      </x:c>
      <x:c r="AB359" s="38" t="n">
        <x:v>0.011917281936374763</x:v>
      </x:c>
      <x:c r="AC359" s="38" t="n">
        <x:v>0</x:v>
      </x:c>
      <x:c r="AD359" s="38" t="n">
        <x:v>1.6395249241736477e-9</x:v>
      </x:c>
      <x:c r="AE359" s="38" t="n">
        <x:v>1.5608265729573323e-9</x:v>
      </x:c>
      <x:c r="AF359" s="38" t="n">
        <x:v>0.05</x:v>
      </x:c>
      <x:c r="AG359" s="38" t="n">
        <x:v>0</x:v>
      </x:c>
      <x:c r="AH359" s="39" t="n">
        <x:v>192</x:v>
      </x:c>
    </x:row>
    <x:row r="360">
      <x:c r="A360" s="37" t="str">
        <x:v>trial-ec583d50d059539f</x:v>
      </x:c>
      <x:c r="B360" s="38" t="str">
        <x:v>pair-cfcc33dc84816826</x:v>
      </x:c>
      <x:c r="C360" s="38" t="str">
        <x:v>g0c_estimator_sensitivity_calibration_v2</x:v>
      </x:c>
      <x:c r="D360" s="38" t="str">
        <x:v>calibration</x:v>
      </x:c>
      <x:c r="E360" s="38" t="str">
        <x:v>no_bias</x:v>
      </x:c>
      <x:c r="F360" s="38" t="str">
        <x:v>dynamic_wrench_sweep_v2</x:v>
      </x:c>
      <x:c r="G360" s="38" t="str">
        <x:v>synthetic_dynamic</x:v>
      </x:c>
      <x:c r="H360" s="38" t="n">
        <x:v>1</x:v>
      </x:c>
      <x:c r="I360" s="38" t="str">
        <x:v>h2-data-5567c434c1ae292e</x:v>
      </x:c>
      <x:c r="J360" s="38" t="str">
        <x:v>049c1dbab4f1f9ad0c2d4dc2dc02bc52f34928b4b6a11f57a744c1b52dbe0466</x:v>
      </x:c>
      <x:c r="K360" s="38" t="n">
        <x:v>0.3</x:v>
      </x:c>
      <x:c r="L360" s="38" t="n">
        <x:v>0.05</x:v>
      </x:c>
      <x:c r="M360" s="38" t="n">
        <x:v>2026072703</x:v>
      </x:c>
      <x:c r="N360" s="38" t="n">
        <x:v>0.1</x:v>
      </x:c>
      <x:c r="O360" s="38" t="n">
        <x:v>0</x:v>
      </x:c>
      <x:c r="P360" s="38" t="n">
        <x:v>0.05</x:v>
      </x:c>
      <x:c r="Q360" s="38" t="n">
        <x:v>0.002</x:v>
      </x:c>
      <x:c r="R360" s="38" t="n">
        <x:v>0.3</x:v>
      </x:c>
      <x:c r="S360" s="38" t="str">
        <x:v>[0.15791014668965528,0.16985772949327624,0.7579065507946754]</x:v>
      </x:c>
      <x:c r="T360" s="38" t="n">
        <x:v>1.2244603656545716</x:v>
      </x:c>
      <x:c r="U360" s="38" t="n">
        <x:v>1.4564291539343361</x:v>
      </x:c>
      <x:c r="V360" s="38" t="n">
        <x:v>0</x:v>
      </x:c>
      <x:c r="W360" s="38" t="n">
        <x:v>23.421624540799545</x:v>
      </x:c>
      <x:c r="X360" s="38" t="n">
        <x:v>23.421624540799545</x:v>
      </x:c>
      <x:c r="Y360" s="38" t="n">
        <x:v>0.06963280854046772</x:v>
      </x:c>
      <x:c r="Z360" s="38" t="str">
        <x:v>[-0.13761170146066176,0.12607960532042706,-0.07304620174720698]</x:v>
      </x:c>
      <x:c r="AA360" s="38" t="n">
        <x:v>0.2673308910873842</x:v>
      </x:c>
      <x:c r="AB360" s="38" t="n">
        <x:v>0.29872700697880544</x:v>
      </x:c>
      <x:c r="AC360" s="38" t="n">
        <x:v>0</x:v>
      </x:c>
      <x:c r="AD360" s="38" t="n">
        <x:v>1.6395249241736477e-9</x:v>
      </x:c>
      <x:c r="AE360" s="38" t="n">
        <x:v>1.5608265729573323e-9</x:v>
      </x:c>
      <x:c r="AF360" s="38" t="n">
        <x:v>0.05</x:v>
      </x:c>
      <x:c r="AG360" s="38" t="n">
        <x:v>0</x:v>
      </x:c>
      <x:c r="AH360" s="39" t="n">
        <x:v>192</x:v>
      </x:c>
    </x:row>
    <x:row r="361">
      <x:c r="A361" s="37" t="str">
        <x:v>trial-a9af661cc41eee32</x:v>
      </x:c>
      <x:c r="B361" s="38" t="str">
        <x:v>pair-cfcc33dc84816826</x:v>
      </x:c>
      <x:c r="C361" s="38" t="str">
        <x:v>g0c_estimator_sensitivity_calibration_v2</x:v>
      </x:c>
      <x:c r="D361" s="38" t="str">
        <x:v>calibration</x:v>
      </x:c>
      <x:c r="E361" s="38" t="str">
        <x:v>no_friction</x:v>
      </x:c>
      <x:c r="F361" s="38" t="str">
        <x:v>dynamic_wrench_sweep_v2</x:v>
      </x:c>
      <x:c r="G361" s="38" t="str">
        <x:v>synthetic_dynamic</x:v>
      </x:c>
      <x:c r="H361" s="38" t="n">
        <x:v>1</x:v>
      </x:c>
      <x:c r="I361" s="38" t="str">
        <x:v>h2-data-5567c434c1ae292e</x:v>
      </x:c>
      <x:c r="J361" s="38" t="str">
        <x:v>049c1dbab4f1f9ad0c2d4dc2dc02bc52f34928b4b6a11f57a744c1b52dbe0466</x:v>
      </x:c>
      <x:c r="K361" s="38" t="n">
        <x:v>0.3</x:v>
      </x:c>
      <x:c r="L361" s="38" t="n">
        <x:v>0.05</x:v>
      </x:c>
      <x:c r="M361" s="38" t="n">
        <x:v>2026072703</x:v>
      </x:c>
      <x:c r="N361" s="38" t="n">
        <x:v>0.1</x:v>
      </x:c>
      <x:c r="O361" s="38" t="n">
        <x:v>0</x:v>
      </x:c>
      <x:c r="P361" s="38" t="n">
        <x:v>0.05</x:v>
      </x:c>
      <x:c r="Q361" s="38" t="n">
        <x:v>0.002</x:v>
      </x:c>
      <x:c r="R361" s="38" t="n">
        <x:v>0.3</x:v>
      </x:c>
      <x:c r="S361" s="38" t="str">
        <x:v>[-0.0002793616820661084,-0.0009814981142589145,-0.0005377225183974266]</x:v>
      </x:c>
      <x:c r="T361" s="38" t="n">
        <x:v>1.1566890757324952</x:v>
      </x:c>
      <x:c r="U361" s="38" t="n">
        <x:v>1.3296204324197909</x:v>
      </x:c>
      <x:c r="V361" s="38" t="n">
        <x:v>0</x:v>
      </x:c>
      <x:c r="W361" s="38" t="n">
        <x:v>23.421624540799545</x:v>
      </x:c>
      <x:c r="X361" s="38" t="n">
        <x:v>23.421624540799545</x:v>
      </x:c>
      <x:c r="Y361" s="38" t="n">
        <x:v>0.06963280854046772</x:v>
      </x:c>
      <x:c r="Z361" s="38" t="str">
        <x:v>[0.000454209406050353,9.126999187069756e-05,0.0002295343779321302]</x:v>
      </x:c>
      <x:c r="AA361" s="38" t="n">
        <x:v>0.2219350130091897</x:v>
      </x:c>
      <x:c r="AB361" s="38" t="n">
        <x:v>0.25692451472082406</x:v>
      </x:c>
      <x:c r="AC361" s="38" t="n">
        <x:v>0</x:v>
      </x:c>
      <x:c r="AD361" s="38" t="n">
        <x:v>1.6395249241736477e-9</x:v>
      </x:c>
      <x:c r="AE361" s="38" t="n">
        <x:v>1.5608265729573323e-9</x:v>
      </x:c>
      <x:c r="AF361" s="38" t="n">
        <x:v>0.05</x:v>
      </x:c>
      <x:c r="AG361" s="38" t="n">
        <x:v>0</x:v>
      </x:c>
      <x:c r="AH361" s="39" t="n">
        <x:v>192</x:v>
      </x:c>
    </x:row>
    <x:row r="362">
      <x:c r="A362" s="37" t="str">
        <x:v>trial-6e3cc273f65ae924</x:v>
      </x:c>
      <x:c r="B362" s="38" t="str">
        <x:v>pair-3a6d99751da142b7</x:v>
      </x:c>
      <x:c r="C362" s="38" t="str">
        <x:v>g0c_estimator_sensitivity_calibration_v2</x:v>
      </x:c>
      <x:c r="D362" s="38" t="str">
        <x:v>calibration</x:v>
      </x:c>
      <x:c r="E362" s="38" t="str">
        <x:v>scaled_dls</x:v>
      </x:c>
      <x:c r="F362" s="38" t="str">
        <x:v>dynamic_wrench_sweep_v2</x:v>
      </x:c>
      <x:c r="G362" s="38" t="str">
        <x:v>synthetic_dynamic</x:v>
      </x:c>
      <x:c r="H362" s="38" t="n">
        <x:v>0</x:v>
      </x:c>
      <x:c r="I362" s="38" t="str">
        <x:v>h2-data-8fba5c5272e769d6</x:v>
      </x:c>
      <x:c r="J362" s="38" t="str">
        <x:v>c0b9295f4e909862544a6abcc4862db5322d409de88bab452d3e39167c357a2c</x:v>
      </x:c>
      <x:c r="K362" s="38" t="n">
        <x:v>0.3</x:v>
      </x:c>
      <x:c r="L362" s="38" t="n">
        <x:v>0.05</x:v>
      </x:c>
      <x:c r="M362" s="38" t="n">
        <x:v>2026072703</x:v>
      </x:c>
      <x:c r="N362" s="38" t="n">
        <x:v>0.1</x:v>
      </x:c>
      <x:c r="O362" s="38" t="n">
        <x:v>0</x:v>
      </x:c>
      <x:c r="P362" s="38" t="n">
        <x:v>0.05</x:v>
      </x:c>
      <x:c r="Q362" s="38" t="n">
        <x:v>0.02</x:v>
      </x:c>
      <x:c r="R362" s="38" t="n">
        <x:v>0.3</x:v>
      </x:c>
      <x:c r="S362" s="38" t="str">
        <x:v>[0.03328366435545196,0.0229111325121814,0.0038065961217063835]</x:v>
      </x:c>
      <x:c r="T362" s="38" t="n">
        <x:v>1.2289081136982483</x:v>
      </x:c>
      <x:c r="U362" s="38" t="n">
        <x:v>1.4596721609884582</x:v>
      </x:c>
      <x:c r="V362" s="38" t="n">
        <x:v>0</x:v>
      </x:c>
      <x:c r="W362" s="38" t="n">
        <x:v>24.394639962411837</x:v>
      </x:c>
      <x:c r="X362" s="38" t="n">
        <x:v>24.394639962411837</x:v>
      </x:c>
      <x:c r="Y362" s="38" t="n">
        <x:v>0.06606826550663691</x:v>
      </x:c>
      <x:c r="Z362" s="38" t="str">
        <x:v>[0.01678523057307105,-0.006223596416232438,-0.004007816943230683]</x:v>
      </x:c>
      <x:c r="AA362" s="38" t="n">
        <x:v>0.3590321627589493</x:v>
      </x:c>
      <x:c r="AB362" s="38" t="n">
        <x:v>0.4290939268387943</x:v>
      </x:c>
      <x:c r="AC362" s="38" t="n">
        <x:v>0</x:v>
      </x:c>
      <x:c r="AD362" s="38" t="n">
        <x:v>1.6360085369356543e-9</x:v>
      </x:c>
      <x:c r="AE362" s="38" t="n">
        <x:v>1.5557363574343847e-9</x:v>
      </x:c>
      <x:c r="AF362" s="38" t="n">
        <x:v>0.05</x:v>
      </x:c>
      <x:c r="AG362" s="38" t="n">
        <x:v>0</x:v>
      </x:c>
      <x:c r="AH362" s="39" t="n">
        <x:v>192</x:v>
      </x:c>
    </x:row>
    <x:row r="363">
      <x:c r="A363" s="37" t="str">
        <x:v>trial-25990bc293ecd47d</x:v>
      </x:c>
      <x:c r="B363" s="38" t="str">
        <x:v>pair-3a6d99751da142b7</x:v>
      </x:c>
      <x:c r="C363" s="38" t="str">
        <x:v>g0c_estimator_sensitivity_calibration_v2</x:v>
      </x:c>
      <x:c r="D363" s="38" t="str">
        <x:v>calibration</x:v>
      </x:c>
      <x:c r="E363" s="38" t="str">
        <x:v>undamped_svd</x:v>
      </x:c>
      <x:c r="F363" s="38" t="str">
        <x:v>dynamic_wrench_sweep_v2</x:v>
      </x:c>
      <x:c r="G363" s="38" t="str">
        <x:v>synthetic_dynamic</x:v>
      </x:c>
      <x:c r="H363" s="38" t="n">
        <x:v>0</x:v>
      </x:c>
      <x:c r="I363" s="38" t="str">
        <x:v>h2-data-8fba5c5272e769d6</x:v>
      </x:c>
      <x:c r="J363" s="38" t="str">
        <x:v>c0b9295f4e909862544a6abcc4862db5322d409de88bab452d3e39167c357a2c</x:v>
      </x:c>
      <x:c r="K363" s="38" t="n">
        <x:v>0.3</x:v>
      </x:c>
      <x:c r="L363" s="38" t="n">
        <x:v>0.05</x:v>
      </x:c>
      <x:c r="M363" s="38" t="n">
        <x:v>2026072703</x:v>
      </x:c>
      <x:c r="N363" s="38" t="n">
        <x:v>0.1</x:v>
      </x:c>
      <x:c r="O363" s="38" t="n">
        <x:v>0</x:v>
      </x:c>
      <x:c r="P363" s="38" t="n">
        <x:v>0.05</x:v>
      </x:c>
      <x:c r="Q363" s="38" t="n">
        <x:v>0.02</x:v>
      </x:c>
      <x:c r="R363" s="38" t="n">
        <x:v>0.3</x:v>
      </x:c>
      <x:c r="S363" s="38" t="str">
        <x:v>[0.036911042284568804,0.020503405203188302,0.0067151568427091845]</x:v>
      </x:c>
      <x:c r="T363" s="38" t="n">
        <x:v>0.42271431453886654</x:v>
      </x:c>
      <x:c r="U363" s="38" t="n">
        <x:v>0.5144682529631073</x:v>
      </x:c>
      <x:c r="V363" s="38" t="n">
        <x:v>0</x:v>
      </x:c>
      <x:c r="W363" s="38" t="n">
        <x:v>24.394639962411837</x:v>
      </x:c>
      <x:c r="X363" s="38" t="n">
        <x:v>24.394639962411837</x:v>
      </x:c>
      <x:c r="Y363" s="38" t="n">
        <x:v>0.06606826550663691</x:v>
      </x:c>
      <x:c r="Z363" s="38" t="str">
        <x:v>[0.01682987292502223,-0.004912640893422309,-0.002997864676956082]</x:v>
      </x:c>
      <x:c r="AA363" s="38" t="n">
        <x:v>0.12963442861281746</x:v>
      </x:c>
      <x:c r="AB363" s="38" t="n">
        <x:v>0.1586216078208855</x:v>
      </x:c>
      <x:c r="AC363" s="38" t="n">
        <x:v>0</x:v>
      </x:c>
      <x:c r="AD363" s="38" t="n">
        <x:v>1.6360085369356543e-9</x:v>
      </x:c>
      <x:c r="AE363" s="38" t="n">
        <x:v>1.5557363574343847e-9</x:v>
      </x:c>
      <x:c r="AF363" s="38" t="n">
        <x:v>0.05</x:v>
      </x:c>
      <x:c r="AG363" s="38" t="n">
        <x:v>0</x:v>
      </x:c>
      <x:c r="AH363" s="39" t="n">
        <x:v>192</x:v>
      </x:c>
    </x:row>
    <x:row r="364">
      <x:c r="A364" s="37" t="str">
        <x:v>trial-8bfb7bfe8bc9580a</x:v>
      </x:c>
      <x:c r="B364" s="38" t="str">
        <x:v>pair-3a6d99751da142b7</x:v>
      </x:c>
      <x:c r="C364" s="38" t="str">
        <x:v>g0c_estimator_sensitivity_calibration_v2</x:v>
      </x:c>
      <x:c r="D364" s="38" t="str">
        <x:v>calibration</x:v>
      </x:c>
      <x:c r="E364" s="38" t="str">
        <x:v>no_bias</x:v>
      </x:c>
      <x:c r="F364" s="38" t="str">
        <x:v>dynamic_wrench_sweep_v2</x:v>
      </x:c>
      <x:c r="G364" s="38" t="str">
        <x:v>synthetic_dynamic</x:v>
      </x:c>
      <x:c r="H364" s="38" t="n">
        <x:v>0</x:v>
      </x:c>
      <x:c r="I364" s="38" t="str">
        <x:v>h2-data-8fba5c5272e769d6</x:v>
      </x:c>
      <x:c r="J364" s="38" t="str">
        <x:v>c0b9295f4e909862544a6abcc4862db5322d409de88bab452d3e39167c357a2c</x:v>
      </x:c>
      <x:c r="K364" s="38" t="n">
        <x:v>0.3</x:v>
      </x:c>
      <x:c r="L364" s="38" t="n">
        <x:v>0.05</x:v>
      </x:c>
      <x:c r="M364" s="38" t="n">
        <x:v>2026072703</x:v>
      </x:c>
      <x:c r="N364" s="38" t="n">
        <x:v>0.1</x:v>
      </x:c>
      <x:c r="O364" s="38" t="n">
        <x:v>0</x:v>
      </x:c>
      <x:c r="P364" s="38" t="n">
        <x:v>0.05</x:v>
      </x:c>
      <x:c r="Q364" s="38" t="n">
        <x:v>0.02</x:v>
      </x:c>
      <x:c r="R364" s="38" t="n">
        <x:v>0.3</x:v>
      </x:c>
      <x:c r="S364" s="38" t="str">
        <x:v>[-1.299013603203017,-0.08534100875450545,-0.3054068499056524]</x:v>
      </x:c>
      <x:c r="T364" s="38" t="n">
        <x:v>1.716748374280597</x:v>
      </x:c>
      <x:c r="U364" s="38" t="n">
        <x:v>1.9773266408859564</x:v>
      </x:c>
      <x:c r="V364" s="38" t="n">
        <x:v>0</x:v>
      </x:c>
      <x:c r="W364" s="38" t="n">
        <x:v>24.394639962411837</x:v>
      </x:c>
      <x:c r="X364" s="38" t="n">
        <x:v>24.394639962411837</x:v>
      </x:c>
      <x:c r="Y364" s="38" t="n">
        <x:v>0.06606826550663691</x:v>
      </x:c>
      <x:c r="Z364" s="38" t="str">
        <x:v>[-0.33160919332587024,-0.005558059347817682,-0.10882195498869042]</x:v>
      </x:c>
      <x:c r="AA364" s="38" t="n">
        <x:v>0.48637576972242086</x:v>
      </x:c>
      <x:c r="AB364" s="38" t="n">
        <x:v>0.5516081453395543</x:v>
      </x:c>
      <x:c r="AC364" s="38" t="n">
        <x:v>0</x:v>
      </x:c>
      <x:c r="AD364" s="38" t="n">
        <x:v>1.6360085369356543e-9</x:v>
      </x:c>
      <x:c r="AE364" s="38" t="n">
        <x:v>1.5557363574343847e-9</x:v>
      </x:c>
      <x:c r="AF364" s="38" t="n">
        <x:v>0.05</x:v>
      </x:c>
      <x:c r="AG364" s="38" t="n">
        <x:v>0</x:v>
      </x:c>
      <x:c r="AH364" s="39" t="n">
        <x:v>192</x:v>
      </x:c>
    </x:row>
    <x:row r="365">
      <x:c r="A365" s="37" t="str">
        <x:v>trial-c0ce9086750b795b</x:v>
      </x:c>
      <x:c r="B365" s="38" t="str">
        <x:v>pair-3a6d99751da142b7</x:v>
      </x:c>
      <x:c r="C365" s="38" t="str">
        <x:v>g0c_estimator_sensitivity_calibration_v2</x:v>
      </x:c>
      <x:c r="D365" s="38" t="str">
        <x:v>calibration</x:v>
      </x:c>
      <x:c r="E365" s="38" t="str">
        <x:v>no_friction</x:v>
      </x:c>
      <x:c r="F365" s="38" t="str">
        <x:v>dynamic_wrench_sweep_v2</x:v>
      </x:c>
      <x:c r="G365" s="38" t="str">
        <x:v>synthetic_dynamic</x:v>
      </x:c>
      <x:c r="H365" s="38" t="n">
        <x:v>0</x:v>
      </x:c>
      <x:c r="I365" s="38" t="str">
        <x:v>h2-data-8fba5c5272e769d6</x:v>
      </x:c>
      <x:c r="J365" s="38" t="str">
        <x:v>c0b9295f4e909862544a6abcc4862db5322d409de88bab452d3e39167c357a2c</x:v>
      </x:c>
      <x:c r="K365" s="38" t="n">
        <x:v>0.3</x:v>
      </x:c>
      <x:c r="L365" s="38" t="n">
        <x:v>0.05</x:v>
      </x:c>
      <x:c r="M365" s="38" t="n">
        <x:v>2026072703</x:v>
      </x:c>
      <x:c r="N365" s="38" t="n">
        <x:v>0.1</x:v>
      </x:c>
      <x:c r="O365" s="38" t="n">
        <x:v>0</x:v>
      </x:c>
      <x:c r="P365" s="38" t="n">
        <x:v>0.05</x:v>
      </x:c>
      <x:c r="Q365" s="38" t="n">
        <x:v>0.02</x:v>
      </x:c>
      <x:c r="R365" s="38" t="n">
        <x:v>0.3</x:v>
      </x:c>
      <x:c r="S365" s="38" t="str">
        <x:v>[0.02900362685015254,0.02012512880247765,0.00548705334932349]</x:v>
      </x:c>
      <x:c r="T365" s="38" t="n">
        <x:v>1.5499208422054356</x:v>
      </x:c>
      <x:c r="U365" s="38" t="n">
        <x:v>1.7935643979159677</x:v>
      </x:c>
      <x:c r="V365" s="38" t="n">
        <x:v>0</x:v>
      </x:c>
      <x:c r="W365" s="38" t="n">
        <x:v>24.394639962411837</x:v>
      </x:c>
      <x:c r="X365" s="38" t="n">
        <x:v>24.394639962411837</x:v>
      </x:c>
      <x:c r="Y365" s="38" t="n">
        <x:v>0.06606826550663691</x:v>
      </x:c>
      <x:c r="Z365" s="38" t="str">
        <x:v>[0.014590071358153213,-0.005500463773406495,-0.0034125642834387164]</x:v>
      </x:c>
      <x:c r="AA365" s="38" t="n">
        <x:v>0.4486722784648276</x:v>
      </x:c>
      <x:c r="AB365" s="38" t="n">
        <x:v>0.518076708772466</x:v>
      </x:c>
      <x:c r="AC365" s="38" t="n">
        <x:v>0</x:v>
      </x:c>
      <x:c r="AD365" s="38" t="n">
        <x:v>1.6360085369356543e-9</x:v>
      </x:c>
      <x:c r="AE365" s="38" t="n">
        <x:v>1.5557363574343847e-9</x:v>
      </x:c>
      <x:c r="AF365" s="38" t="n">
        <x:v>0.05</x:v>
      </x:c>
      <x:c r="AG365" s="38" t="n">
        <x:v>0</x:v>
      </x:c>
      <x:c r="AH365" s="39" t="n">
        <x:v>192</x:v>
      </x:c>
    </x:row>
    <x:row r="366">
      <x:c r="A366" s="37" t="str">
        <x:v>trial-9d44897c711ed563</x:v>
      </x:c>
      <x:c r="B366" s="38" t="str">
        <x:v>pair-d8705583aa76770b</x:v>
      </x:c>
      <x:c r="C366" s="38" t="str">
        <x:v>g0c_estimator_sensitivity_calibration_v2</x:v>
      </x:c>
      <x:c r="D366" s="38" t="str">
        <x:v>calibration</x:v>
      </x:c>
      <x:c r="E366" s="38" t="str">
        <x:v>scaled_dls</x:v>
      </x:c>
      <x:c r="F366" s="38" t="str">
        <x:v>dynamic_wrench_sweep_v2</x:v>
      </x:c>
      <x:c r="G366" s="38" t="str">
        <x:v>synthetic_dynamic</x:v>
      </x:c>
      <x:c r="H366" s="38" t="n">
        <x:v>1</x:v>
      </x:c>
      <x:c r="I366" s="38" t="str">
        <x:v>h2-data-6723c045a8c65838</x:v>
      </x:c>
      <x:c r="J366" s="38" t="str">
        <x:v>328dd6e0229e203983c4c357a938b6436526636e5f868de3ed6e2f082953948b</x:v>
      </x:c>
      <x:c r="K366" s="38" t="n">
        <x:v>0.3</x:v>
      </x:c>
      <x:c r="L366" s="38" t="n">
        <x:v>0.05</x:v>
      </x:c>
      <x:c r="M366" s="38" t="n">
        <x:v>2026072703</x:v>
      </x:c>
      <x:c r="N366" s="38" t="n">
        <x:v>0.1</x:v>
      </x:c>
      <x:c r="O366" s="38" t="n">
        <x:v>0</x:v>
      </x:c>
      <x:c r="P366" s="38" t="n">
        <x:v>0.05</x:v>
      </x:c>
      <x:c r="Q366" s="38" t="n">
        <x:v>0.02</x:v>
      </x:c>
      <x:c r="R366" s="38" t="n">
        <x:v>0.3</x:v>
      </x:c>
      <x:c r="S366" s="38" t="str">
        <x:v>[-0.00113671244577715,-0.002698544504558087,0.016694259239869946]</x:v>
      </x:c>
      <x:c r="T366" s="38" t="n">
        <x:v>0.8751064056506129</x:v>
      </x:c>
      <x:c r="U366" s="38" t="n">
        <x:v>1.1005816803210273</x:v>
      </x:c>
      <x:c r="V366" s="38" t="n">
        <x:v>0</x:v>
      </x:c>
      <x:c r="W366" s="38" t="n">
        <x:v>22.224151071153337</x:v>
      </x:c>
      <x:c r="X366" s="38" t="n">
        <x:v>22.224151071153337</x:v>
      </x:c>
      <x:c r="Y366" s="38" t="n">
        <x:v>0.0720306220947169</x:v>
      </x:c>
      <x:c r="Z366" s="38" t="str">
        <x:v>[-0.002739932536431318,-0.0031960922419919033,0.0008405419455733846]</x:v>
      </x:c>
      <x:c r="AA366" s="38" t="n">
        <x:v>0.1832743980925747</x:v>
      </x:c>
      <x:c r="AB366" s="38" t="n">
        <x:v>0.22091999062077303</x:v>
      </x:c>
      <x:c r="AC366" s="38" t="n">
        <x:v>0</x:v>
      </x:c>
      <x:c r="AD366" s="38" t="n">
        <x:v>1.6462503979099488e-9</x:v>
      </x:c>
      <x:c r="AE366" s="38" t="n">
        <x:v>1.5668534697774576e-9</x:v>
      </x:c>
      <x:c r="AF366" s="38" t="n">
        <x:v>0.05</x:v>
      </x:c>
      <x:c r="AG366" s="38" t="n">
        <x:v>0</x:v>
      </x:c>
      <x:c r="AH366" s="39" t="n">
        <x:v>192</x:v>
      </x:c>
    </x:row>
    <x:row r="367">
      <x:c r="A367" s="37" t="str">
        <x:v>trial-25370f9c07e06733</x:v>
      </x:c>
      <x:c r="B367" s="38" t="str">
        <x:v>pair-d8705583aa76770b</x:v>
      </x:c>
      <x:c r="C367" s="38" t="str">
        <x:v>g0c_estimator_sensitivity_calibration_v2</x:v>
      </x:c>
      <x:c r="D367" s="38" t="str">
        <x:v>calibration</x:v>
      </x:c>
      <x:c r="E367" s="38" t="str">
        <x:v>undamped_svd</x:v>
      </x:c>
      <x:c r="F367" s="38" t="str">
        <x:v>dynamic_wrench_sweep_v2</x:v>
      </x:c>
      <x:c r="G367" s="38" t="str">
        <x:v>synthetic_dynamic</x:v>
      </x:c>
      <x:c r="H367" s="38" t="n">
        <x:v>1</x:v>
      </x:c>
      <x:c r="I367" s="38" t="str">
        <x:v>h2-data-6723c045a8c65838</x:v>
      </x:c>
      <x:c r="J367" s="38" t="str">
        <x:v>328dd6e0229e203983c4c357a938b6436526636e5f868de3ed6e2f082953948b</x:v>
      </x:c>
      <x:c r="K367" s="38" t="n">
        <x:v>0.3</x:v>
      </x:c>
      <x:c r="L367" s="38" t="n">
        <x:v>0.05</x:v>
      </x:c>
      <x:c r="M367" s="38" t="n">
        <x:v>2026072703</x:v>
      </x:c>
      <x:c r="N367" s="38" t="n">
        <x:v>0.1</x:v>
      </x:c>
      <x:c r="O367" s="38" t="n">
        <x:v>0</x:v>
      </x:c>
      <x:c r="P367" s="38" t="n">
        <x:v>0.05</x:v>
      </x:c>
      <x:c r="Q367" s="38" t="n">
        <x:v>0.02</x:v>
      </x:c>
      <x:c r="R367" s="38" t="n">
        <x:v>0.3</x:v>
      </x:c>
      <x:c r="S367" s="38" t="str">
        <x:v>[-0.0038595166981638344,-0.0020741900603103275,0.022666029850801125]</x:v>
      </x:c>
      <x:c r="T367" s="38" t="n">
        <x:v>0.4692488956264076</x:v>
      </x:c>
      <x:c r="U367" s="38" t="n">
        <x:v>0.5890303726141529</x:v>
      </x:c>
      <x:c r="V367" s="38" t="n">
        <x:v>0</x:v>
      </x:c>
      <x:c r="W367" s="38" t="n">
        <x:v>22.224151071153337</x:v>
      </x:c>
      <x:c r="X367" s="38" t="n">
        <x:v>22.224151071153337</x:v>
      </x:c>
      <x:c r="Y367" s="38" t="n">
        <x:v>0.0720306220947169</x:v>
      </x:c>
      <x:c r="Z367" s="38" t="str">
        <x:v>[-0.0034985826177798495,-0.00416236142224221,0.00036252624156900195]</x:v>
      </x:c>
      <x:c r="AA367" s="38" t="n">
        <x:v>0.11055539364383819</x:v>
      </x:c>
      <x:c r="AB367" s="38" t="n">
        <x:v>0.12768531778525313</x:v>
      </x:c>
      <x:c r="AC367" s="38" t="n">
        <x:v>0</x:v>
      </x:c>
      <x:c r="AD367" s="38" t="n">
        <x:v>1.6462503979099488e-9</x:v>
      </x:c>
      <x:c r="AE367" s="38" t="n">
        <x:v>1.5668534697774576e-9</x:v>
      </x:c>
      <x:c r="AF367" s="38" t="n">
        <x:v>0.05</x:v>
      </x:c>
      <x:c r="AG367" s="38" t="n">
        <x:v>0</x:v>
      </x:c>
      <x:c r="AH367" s="39" t="n">
        <x:v>192</x:v>
      </x:c>
    </x:row>
    <x:row r="368">
      <x:c r="A368" s="37" t="str">
        <x:v>trial-68c883398b584b58</x:v>
      </x:c>
      <x:c r="B368" s="38" t="str">
        <x:v>pair-d8705583aa76770b</x:v>
      </x:c>
      <x:c r="C368" s="38" t="str">
        <x:v>g0c_estimator_sensitivity_calibration_v2</x:v>
      </x:c>
      <x:c r="D368" s="38" t="str">
        <x:v>calibration</x:v>
      </x:c>
      <x:c r="E368" s="38" t="str">
        <x:v>no_bias</x:v>
      </x:c>
      <x:c r="F368" s="38" t="str">
        <x:v>dynamic_wrench_sweep_v2</x:v>
      </x:c>
      <x:c r="G368" s="38" t="str">
        <x:v>synthetic_dynamic</x:v>
      </x:c>
      <x:c r="H368" s="38" t="n">
        <x:v>1</x:v>
      </x:c>
      <x:c r="I368" s="38" t="str">
        <x:v>h2-data-6723c045a8c65838</x:v>
      </x:c>
      <x:c r="J368" s="38" t="str">
        <x:v>328dd6e0229e203983c4c357a938b6436526636e5f868de3ed6e2f082953948b</x:v>
      </x:c>
      <x:c r="K368" s="38" t="n">
        <x:v>0.3</x:v>
      </x:c>
      <x:c r="L368" s="38" t="n">
        <x:v>0.05</x:v>
      </x:c>
      <x:c r="M368" s="38" t="n">
        <x:v>2026072703</x:v>
      </x:c>
      <x:c r="N368" s="38" t="n">
        <x:v>0.1</x:v>
      </x:c>
      <x:c r="O368" s="38" t="n">
        <x:v>0</x:v>
      </x:c>
      <x:c r="P368" s="38" t="n">
        <x:v>0.05</x:v>
      </x:c>
      <x:c r="Q368" s="38" t="n">
        <x:v>0.02</x:v>
      </x:c>
      <x:c r="R368" s="38" t="n">
        <x:v>0.3</x:v>
      </x:c>
      <x:c r="S368" s="38" t="str">
        <x:v>[-0.17834722298336017,-0.3355937968686893,1.4265158497263342]</x:v>
      </x:c>
      <x:c r="T368" s="38" t="n">
        <x:v>1.5388227695097367</x:v>
      </x:c>
      <x:c r="U368" s="38" t="n">
        <x:v>1.8438506974528137</x:v>
      </x:c>
      <x:c r="V368" s="38" t="n">
        <x:v>0</x:v>
      </x:c>
      <x:c r="W368" s="38" t="n">
        <x:v>22.224151071153337</x:v>
      </x:c>
      <x:c r="X368" s="38" t="n">
        <x:v>22.224151071153337</x:v>
      </x:c>
      <x:c r="Y368" s="38" t="n">
        <x:v>0.0720306220947169</x:v>
      </x:c>
      <x:c r="Z368" s="38" t="str">
        <x:v>[-0.2967586032116983,-0.12712890172970537,0.14238406416276012]</x:v>
      </x:c>
      <x:c r="AA368" s="38" t="n">
        <x:v>0.3684353032434872</x:v>
      </x:c>
      <x:c r="AB368" s="38" t="n">
        <x:v>0.4170533471300286</x:v>
      </x:c>
      <x:c r="AC368" s="38" t="n">
        <x:v>0</x:v>
      </x:c>
      <x:c r="AD368" s="38" t="n">
        <x:v>1.6462503979099488e-9</x:v>
      </x:c>
      <x:c r="AE368" s="38" t="n">
        <x:v>1.5668534697774576e-9</x:v>
      </x:c>
      <x:c r="AF368" s="38" t="n">
        <x:v>0.05</x:v>
      </x:c>
      <x:c r="AG368" s="38" t="n">
        <x:v>0</x:v>
      </x:c>
      <x:c r="AH368" s="39" t="n">
        <x:v>192</x:v>
      </x:c>
    </x:row>
    <x:row r="369">
      <x:c r="A369" s="37" t="str">
        <x:v>trial-5855c9adea2e211f</x:v>
      </x:c>
      <x:c r="B369" s="38" t="str">
        <x:v>pair-d8705583aa76770b</x:v>
      </x:c>
      <x:c r="C369" s="38" t="str">
        <x:v>g0c_estimator_sensitivity_calibration_v2</x:v>
      </x:c>
      <x:c r="D369" s="38" t="str">
        <x:v>calibration</x:v>
      </x:c>
      <x:c r="E369" s="38" t="str">
        <x:v>no_friction</x:v>
      </x:c>
      <x:c r="F369" s="38" t="str">
        <x:v>dynamic_wrench_sweep_v2</x:v>
      </x:c>
      <x:c r="G369" s="38" t="str">
        <x:v>synthetic_dynamic</x:v>
      </x:c>
      <x:c r="H369" s="38" t="n">
        <x:v>1</x:v>
      </x:c>
      <x:c r="I369" s="38" t="str">
        <x:v>h2-data-6723c045a8c65838</x:v>
      </x:c>
      <x:c r="J369" s="38" t="str">
        <x:v>328dd6e0229e203983c4c357a938b6436526636e5f868de3ed6e2f082953948b</x:v>
      </x:c>
      <x:c r="K369" s="38" t="n">
        <x:v>0.3</x:v>
      </x:c>
      <x:c r="L369" s="38" t="n">
        <x:v>0.05</x:v>
      </x:c>
      <x:c r="M369" s="38" t="n">
        <x:v>2026072703</x:v>
      </x:c>
      <x:c r="N369" s="38" t="n">
        <x:v>0.1</x:v>
      </x:c>
      <x:c r="O369" s="38" t="n">
        <x:v>0</x:v>
      </x:c>
      <x:c r="P369" s="38" t="n">
        <x:v>0.05</x:v>
      </x:c>
      <x:c r="Q369" s="38" t="n">
        <x:v>0.02</x:v>
      </x:c>
      <x:c r="R369" s="38" t="n">
        <x:v>0.3</x:v>
      </x:c>
      <x:c r="S369" s="38" t="str">
        <x:v>[-0.00032871688975811127,-0.0036743241495151755,0.014779887021727675]</x:v>
      </x:c>
      <x:c r="T369" s="38" t="n">
        <x:v>1.2784677840849656</x:v>
      </x:c>
      <x:c r="U369" s="38" t="n">
        <x:v>1.527206710915872</x:v>
      </x:c>
      <x:c r="V369" s="38" t="n">
        <x:v>0</x:v>
      </x:c>
      <x:c r="W369" s="38" t="n">
        <x:v>22.224151071153337</x:v>
      </x:c>
      <x:c r="X369" s="38" t="n">
        <x:v>22.224151071153337</x:v>
      </x:c>
      <x:c r="Y369" s="38" t="n">
        <x:v>0.0720306220947169</x:v>
      </x:c>
      <x:c r="Z369" s="38" t="str">
        <x:v>[-0.002956913095934296,-0.003863062481548097,-0.0012849469576999342]</x:v>
      </x:c>
      <x:c r="AA369" s="38" t="n">
        <x:v>0.2965339995252149</x:v>
      </x:c>
      <x:c r="AB369" s="38" t="n">
        <x:v>0.34055844552325887</x:v>
      </x:c>
      <x:c r="AC369" s="38" t="n">
        <x:v>0</x:v>
      </x:c>
      <x:c r="AD369" s="38" t="n">
        <x:v>1.6462503979099488e-9</x:v>
      </x:c>
      <x:c r="AE369" s="38" t="n">
        <x:v>1.5668534697774576e-9</x:v>
      </x:c>
      <x:c r="AF369" s="38" t="n">
        <x:v>0.05</x:v>
      </x:c>
      <x:c r="AG369" s="38" t="n">
        <x:v>0</x:v>
      </x:c>
      <x:c r="AH369" s="39" t="n">
        <x:v>192</x:v>
      </x:c>
    </x:row>
    <x:row r="370">
      <x:c r="A370" s="37" t="str">
        <x:v>trial-680ea91a14fc3fd6</x:v>
      </x:c>
      <x:c r="B370" s="38" t="str">
        <x:v>pair-7e9f401120b3c802</x:v>
      </x:c>
      <x:c r="C370" s="38" t="str">
        <x:v>g0c_estimator_sensitivity_calibration_v2</x:v>
      </x:c>
      <x:c r="D370" s="38" t="str">
        <x:v>calibration</x:v>
      </x:c>
      <x:c r="E370" s="38" t="str">
        <x:v>scaled_dls</x:v>
      </x:c>
      <x:c r="F370" s="38" t="str">
        <x:v>dynamic_wrench_sweep_v2</x:v>
      </x:c>
      <x:c r="G370" s="38" t="str">
        <x:v>synthetic_dynamic</x:v>
      </x:c>
      <x:c r="H370" s="38" t="n">
        <x:v>0</x:v>
      </x:c>
      <x:c r="I370" s="38" t="str">
        <x:v>h2-data-15a61545213dd208</x:v>
      </x:c>
      <x:c r="J370" s="38" t="str">
        <x:v>454965b96597428fecb306406232b0e656bc300f0be428d614824d907b8bdc69</x:v>
      </x:c>
      <x:c r="K370" s="38" t="n">
        <x:v>0.3</x:v>
      </x:c>
      <x:c r="L370" s="38" t="n">
        <x:v>0.05</x:v>
      </x:c>
      <x:c r="M370" s="38" t="n">
        <x:v>2026072703</x:v>
      </x:c>
      <x:c r="N370" s="38" t="n">
        <x:v>0.1</x:v>
      </x:c>
      <x:c r="O370" s="38" t="n">
        <x:v>0.02</x:v>
      </x:c>
      <x:c r="P370" s="38" t="n">
        <x:v>0.05</x:v>
      </x:c>
      <x:c r="Q370" s="38" t="n">
        <x:v>0.002</x:v>
      </x:c>
      <x:c r="R370" s="38" t="n">
        <x:v>0.3</x:v>
      </x:c>
      <x:c r="S370" s="38" t="str">
        <x:v>[-0.05428274971276469,0.09315806858908855,-0.03672991614684568]</x:v>
      </x:c>
      <x:c r="T370" s="38" t="n">
        <x:v>1.3724299027279656</x:v>
      </x:c>
      <x:c r="U370" s="38" t="n">
        <x:v>1.5879869695741773</x:v>
      </x:c>
      <x:c r="V370" s="38" t="n">
        <x:v>0</x:v>
      </x:c>
      <x:c r="W370" s="38" t="n">
        <x:v>31.57575316867835</x:v>
      </x:c>
      <x:c r="X370" s="38" t="n">
        <x:v>31.57575316867835</x:v>
      </x:c>
      <x:c r="Y370" s="38" t="n">
        <x:v>0.052559608330395156</x:v>
      </x:c>
      <x:c r="Z370" s="38" t="str">
        <x:v>[0.029881041248132383,0.017570732876948825,0.00869090808959874]</x:v>
      </x:c>
      <x:c r="AA370" s="38" t="n">
        <x:v>0.7028684267726145</x:v>
      </x:c>
      <x:c r="AB370" s="38" t="n">
        <x:v>0.8496964304014654</x:v>
      </x:c>
      <x:c r="AC370" s="38" t="n">
        <x:v>0</x:v>
      </x:c>
      <x:c r="AD370" s="38" t="n">
        <x:v>1.665950544115331e-9</x:v>
      </x:c>
      <x:c r="AE370" s="38" t="n">
        <x:v>1.5473152704800762e-9</x:v>
      </x:c>
      <x:c r="AF370" s="38" t="n">
        <x:v>0.05</x:v>
      </x:c>
      <x:c r="AG370" s="38" t="n">
        <x:v>0</x:v>
      </x:c>
      <x:c r="AH370" s="39" t="n">
        <x:v>192</x:v>
      </x:c>
    </x:row>
    <x:row r="371">
      <x:c r="A371" s="37" t="str">
        <x:v>trial-f53891692ae698d9</x:v>
      </x:c>
      <x:c r="B371" s="38" t="str">
        <x:v>pair-7e9f401120b3c802</x:v>
      </x:c>
      <x:c r="C371" s="38" t="str">
        <x:v>g0c_estimator_sensitivity_calibration_v2</x:v>
      </x:c>
      <x:c r="D371" s="38" t="str">
        <x:v>calibration</x:v>
      </x:c>
      <x:c r="E371" s="38" t="str">
        <x:v>undamped_svd</x:v>
      </x:c>
      <x:c r="F371" s="38" t="str">
        <x:v>dynamic_wrench_sweep_v2</x:v>
      </x:c>
      <x:c r="G371" s="38" t="str">
        <x:v>synthetic_dynamic</x:v>
      </x:c>
      <x:c r="H371" s="38" t="n">
        <x:v>0</x:v>
      </x:c>
      <x:c r="I371" s="38" t="str">
        <x:v>h2-data-15a61545213dd208</x:v>
      </x:c>
      <x:c r="J371" s="38" t="str">
        <x:v>454965b96597428fecb306406232b0e656bc300f0be428d614824d907b8bdc69</x:v>
      </x:c>
      <x:c r="K371" s="38" t="n">
        <x:v>0.3</x:v>
      </x:c>
      <x:c r="L371" s="38" t="n">
        <x:v>0.05</x:v>
      </x:c>
      <x:c r="M371" s="38" t="n">
        <x:v>2026072703</x:v>
      </x:c>
      <x:c r="N371" s="38" t="n">
        <x:v>0.1</x:v>
      </x:c>
      <x:c r="O371" s="38" t="n">
        <x:v>0.02</x:v>
      </x:c>
      <x:c r="P371" s="38" t="n">
        <x:v>0.05</x:v>
      </x:c>
      <x:c r="Q371" s="38" t="n">
        <x:v>0.002</x:v>
      </x:c>
      <x:c r="R371" s="38" t="n">
        <x:v>0.3</x:v>
      </x:c>
      <x:c r="S371" s="38" t="str">
        <x:v>[-0.07920404983459185,0.09650494659888027,-0.04945726599608843]</x:v>
      </x:c>
      <x:c r="T371" s="38" t="n">
        <x:v>1.5947208173331962</x:v>
      </x:c>
      <x:c r="U371" s="38" t="n">
        <x:v>1.8747446086973627</x:v>
      </x:c>
      <x:c r="V371" s="38" t="n">
        <x:v>0</x:v>
      </x:c>
      <x:c r="W371" s="38" t="n">
        <x:v>31.57575316867835</x:v>
      </x:c>
      <x:c r="X371" s="38" t="n">
        <x:v>31.57575316867835</x:v>
      </x:c>
      <x:c r="Y371" s="38" t="n">
        <x:v>0.052559608330395156</x:v>
      </x:c>
      <x:c r="Z371" s="38" t="str">
        <x:v>[0.03784633136846025,0.029468751583863074,0.013167751969512385]</x:v>
      </x:c>
      <x:c r="AA371" s="38" t="n">
        <x:v>0.8477847317755139</x:v>
      </x:c>
      <x:c r="AB371" s="38" t="n">
        <x:v>1.0324177408177573</x:v>
      </x:c>
      <x:c r="AC371" s="38" t="n">
        <x:v>0</x:v>
      </x:c>
      <x:c r="AD371" s="38" t="n">
        <x:v>1.665950544115331e-9</x:v>
      </x:c>
      <x:c r="AE371" s="38" t="n">
        <x:v>1.5473152704800762e-9</x:v>
      </x:c>
      <x:c r="AF371" s="38" t="n">
        <x:v>0.05</x:v>
      </x:c>
      <x:c r="AG371" s="38" t="n">
        <x:v>0</x:v>
      </x:c>
      <x:c r="AH371" s="39" t="n">
        <x:v>192</x:v>
      </x:c>
    </x:row>
    <x:row r="372">
      <x:c r="A372" s="37" t="str">
        <x:v>trial-b7041b5bd4b4d8c6</x:v>
      </x:c>
      <x:c r="B372" s="38" t="str">
        <x:v>pair-7e9f401120b3c802</x:v>
      </x:c>
      <x:c r="C372" s="38" t="str">
        <x:v>g0c_estimator_sensitivity_calibration_v2</x:v>
      </x:c>
      <x:c r="D372" s="38" t="str">
        <x:v>calibration</x:v>
      </x:c>
      <x:c r="E372" s="38" t="str">
        <x:v>no_bias</x:v>
      </x:c>
      <x:c r="F372" s="38" t="str">
        <x:v>dynamic_wrench_sweep_v2</x:v>
      </x:c>
      <x:c r="G372" s="38" t="str">
        <x:v>synthetic_dynamic</x:v>
      </x:c>
      <x:c r="H372" s="38" t="n">
        <x:v>0</x:v>
      </x:c>
      <x:c r="I372" s="38" t="str">
        <x:v>h2-data-15a61545213dd208</x:v>
      </x:c>
      <x:c r="J372" s="38" t="str">
        <x:v>454965b96597428fecb306406232b0e656bc300f0be428d614824d907b8bdc69</x:v>
      </x:c>
      <x:c r="K372" s="38" t="n">
        <x:v>0.3</x:v>
      </x:c>
      <x:c r="L372" s="38" t="n">
        <x:v>0.05</x:v>
      </x:c>
      <x:c r="M372" s="38" t="n">
        <x:v>2026072703</x:v>
      </x:c>
      <x:c r="N372" s="38" t="n">
        <x:v>0.1</x:v>
      </x:c>
      <x:c r="O372" s="38" t="n">
        <x:v>0.02</x:v>
      </x:c>
      <x:c r="P372" s="38" t="n">
        <x:v>0.05</x:v>
      </x:c>
      <x:c r="Q372" s="38" t="n">
        <x:v>0.002</x:v>
      </x:c>
      <x:c r="R372" s="38" t="n">
        <x:v>0.3</x:v>
      </x:c>
      <x:c r="S372" s="38" t="str">
        <x:v>[-0.6309469312615709,0.16009824373226125,-0.42832614398333263]</x:v>
      </x:c>
      <x:c r="T372" s="38" t="n">
        <x:v>1.5242581406614135</x:v>
      </x:c>
      <x:c r="U372" s="38" t="n">
        <x:v>1.7834883853556742</x:v>
      </x:c>
      <x:c r="V372" s="38" t="n">
        <x:v>0</x:v>
      </x:c>
      <x:c r="W372" s="38" t="n">
        <x:v>31.57575316867835</x:v>
      </x:c>
      <x:c r="X372" s="38" t="n">
        <x:v>31.57575316867835</x:v>
      </x:c>
      <x:c r="Y372" s="38" t="n">
        <x:v>0.052559608330395156</x:v>
      </x:c>
      <x:c r="Z372" s="38" t="str">
        <x:v>[0.1815714845580251,0.17416510892615797,0.12406010718095507]</x:v>
      </x:c>
      <x:c r="AA372" s="38" t="n">
        <x:v>0.7399119956124677</x:v>
      </x:c>
      <x:c r="AB372" s="38" t="n">
        <x:v>0.9038059558247493</x:v>
      </x:c>
      <x:c r="AC372" s="38" t="n">
        <x:v>0</x:v>
      </x:c>
      <x:c r="AD372" s="38" t="n">
        <x:v>1.665950544115331e-9</x:v>
      </x:c>
      <x:c r="AE372" s="38" t="n">
        <x:v>1.5473152704800762e-9</x:v>
      </x:c>
      <x:c r="AF372" s="38" t="n">
        <x:v>0.05</x:v>
      </x:c>
      <x:c r="AG372" s="38" t="n">
        <x:v>0</x:v>
      </x:c>
      <x:c r="AH372" s="39" t="n">
        <x:v>192</x:v>
      </x:c>
    </x:row>
    <x:row r="373">
      <x:c r="A373" s="37" t="str">
        <x:v>trial-ccc493e8c886028c</x:v>
      </x:c>
      <x:c r="B373" s="38" t="str">
        <x:v>pair-7e9f401120b3c802</x:v>
      </x:c>
      <x:c r="C373" s="38" t="str">
        <x:v>g0c_estimator_sensitivity_calibration_v2</x:v>
      </x:c>
      <x:c r="D373" s="38" t="str">
        <x:v>calibration</x:v>
      </x:c>
      <x:c r="E373" s="38" t="str">
        <x:v>no_friction</x:v>
      </x:c>
      <x:c r="F373" s="38" t="str">
        <x:v>dynamic_wrench_sweep_v2</x:v>
      </x:c>
      <x:c r="G373" s="38" t="str">
        <x:v>synthetic_dynamic</x:v>
      </x:c>
      <x:c r="H373" s="38" t="n">
        <x:v>0</x:v>
      </x:c>
      <x:c r="I373" s="38" t="str">
        <x:v>h2-data-15a61545213dd208</x:v>
      </x:c>
      <x:c r="J373" s="38" t="str">
        <x:v>454965b96597428fecb306406232b0e656bc300f0be428d614824d907b8bdc69</x:v>
      </x:c>
      <x:c r="K373" s="38" t="n">
        <x:v>0.3</x:v>
      </x:c>
      <x:c r="L373" s="38" t="n">
        <x:v>0.05</x:v>
      </x:c>
      <x:c r="M373" s="38" t="n">
        <x:v>2026072703</x:v>
      </x:c>
      <x:c r="N373" s="38" t="n">
        <x:v>0.1</x:v>
      </x:c>
      <x:c r="O373" s="38" t="n">
        <x:v>0.02</x:v>
      </x:c>
      <x:c r="P373" s="38" t="n">
        <x:v>0.05</x:v>
      </x:c>
      <x:c r="Q373" s="38" t="n">
        <x:v>0.002</x:v>
      </x:c>
      <x:c r="R373" s="38" t="n">
        <x:v>0.3</x:v>
      </x:c>
      <x:c r="S373" s="38" t="str">
        <x:v>[-0.06846967645758219,0.08962673656338112,-0.040663907687559064]</x:v>
      </x:c>
      <x:c r="T373" s="38" t="n">
        <x:v>1.529564461485866</x:v>
      </x:c>
      <x:c r="U373" s="38" t="n">
        <x:v>1.7372495830182793</x:v>
      </x:c>
      <x:c r="V373" s="38" t="n">
        <x:v>0</x:v>
      </x:c>
      <x:c r="W373" s="38" t="n">
        <x:v>31.57575316867835</x:v>
      </x:c>
      <x:c r="X373" s="38" t="n">
        <x:v>31.57575316867835</x:v>
      </x:c>
      <x:c r="Y373" s="38" t="n">
        <x:v>0.052559608330395156</x:v>
      </x:c>
      <x:c r="Z373" s="38" t="str">
        <x:v>[0.032373758877738544,0.025443274113039715,0.011091977967661785]</x:v>
      </x:c>
      <x:c r="AA373" s="38" t="n">
        <x:v>0.7584990018826984</x:v>
      </x:c>
      <x:c r="AB373" s="38" t="n">
        <x:v>0.9026200096002563</x:v>
      </x:c>
      <x:c r="AC373" s="38" t="n">
        <x:v>0</x:v>
      </x:c>
      <x:c r="AD373" s="38" t="n">
        <x:v>1.665950544115331e-9</x:v>
      </x:c>
      <x:c r="AE373" s="38" t="n">
        <x:v>1.5473152704800762e-9</x:v>
      </x:c>
      <x:c r="AF373" s="38" t="n">
        <x:v>0.05</x:v>
      </x:c>
      <x:c r="AG373" s="38" t="n">
        <x:v>0</x:v>
      </x:c>
      <x:c r="AH373" s="39" t="n">
        <x:v>192</x:v>
      </x:c>
    </x:row>
    <x:row r="374">
      <x:c r="A374" s="37" t="str">
        <x:v>trial-4daff9d51bec0025</x:v>
      </x:c>
      <x:c r="B374" s="38" t="str">
        <x:v>pair-07af759c9fff5dc9</x:v>
      </x:c>
      <x:c r="C374" s="38" t="str">
        <x:v>g0c_estimator_sensitivity_calibration_v2</x:v>
      </x:c>
      <x:c r="D374" s="38" t="str">
        <x:v>calibration</x:v>
      </x:c>
      <x:c r="E374" s="38" t="str">
        <x:v>scaled_dls</x:v>
      </x:c>
      <x:c r="F374" s="38" t="str">
        <x:v>dynamic_wrench_sweep_v2</x:v>
      </x:c>
      <x:c r="G374" s="38" t="str">
        <x:v>synthetic_dynamic</x:v>
      </x:c>
      <x:c r="H374" s="38" t="n">
        <x:v>1</x:v>
      </x:c>
      <x:c r="I374" s="38" t="str">
        <x:v>h2-data-f097322966959771</x:v>
      </x:c>
      <x:c r="J374" s="38" t="str">
        <x:v>6d1667d5c67ba31e44808163e433d3decabdc45f74e0f335dea3e03bffb273d5</x:v>
      </x:c>
      <x:c r="K374" s="38" t="n">
        <x:v>0.3</x:v>
      </x:c>
      <x:c r="L374" s="38" t="n">
        <x:v>0.05</x:v>
      </x:c>
      <x:c r="M374" s="38" t="n">
        <x:v>2026072703</x:v>
      </x:c>
      <x:c r="N374" s="38" t="n">
        <x:v>0.1</x:v>
      </x:c>
      <x:c r="O374" s="38" t="n">
        <x:v>0.02</x:v>
      </x:c>
      <x:c r="P374" s="38" t="n">
        <x:v>0.05</x:v>
      </x:c>
      <x:c r="Q374" s="38" t="n">
        <x:v>0.002</x:v>
      </x:c>
      <x:c r="R374" s="38" t="n">
        <x:v>0.3</x:v>
      </x:c>
      <x:c r="S374" s="38" t="str">
        <x:v>[-0.01503530037289294,0.009129176585747705,-0.08813244596101082]</x:v>
      </x:c>
      <x:c r="T374" s="38" t="n">
        <x:v>2.36561355486852</x:v>
      </x:c>
      <x:c r="U374" s="38" t="n">
        <x:v>2.8958678701141745</x:v>
      </x:c>
      <x:c r="V374" s="38" t="n">
        <x:v>0</x:v>
      </x:c>
      <x:c r="W374" s="38" t="n">
        <x:v>194.70005833581303</x:v>
      </x:c>
      <x:c r="X374" s="38" t="n">
        <x:v>194.70005833581303</x:v>
      </x:c>
      <x:c r="Y374" s="38" t="n">
        <x:v>0.008325919368438107</x:v>
      </x:c>
      <x:c r="Z374" s="38" t="str">
        <x:v>[0.005060472924210111,-0.010478377347712097,0.008211997382099304]</x:v>
      </x:c>
      <x:c r="AA374" s="38" t="n">
        <x:v>0.40388015970300084</x:v>
      </x:c>
      <x:c r="AB374" s="38" t="n">
        <x:v>0.4870010214684796</x:v>
      </x:c>
      <x:c r="AC374" s="38" t="n">
        <x:v>0</x:v>
      </x:c>
      <x:c r="AD374" s="38" t="n">
        <x:v>1.6690719869450345e-9</x:v>
      </x:c>
      <x:c r="AE374" s="38" t="n">
        <x:v>1.5363465539184785e-9</x:v>
      </x:c>
      <x:c r="AF374" s="38" t="n">
        <x:v>0.05</x:v>
      </x:c>
      <x:c r="AG374" s="38" t="n">
        <x:v>0.010416666666666666</x:v>
      </x:c>
      <x:c r="AH374" s="39" t="n">
        <x:v>192</x:v>
      </x:c>
    </x:row>
    <x:row r="375">
      <x:c r="A375" s="37" t="str">
        <x:v>trial-afee7a76761324af</x:v>
      </x:c>
      <x:c r="B375" s="38" t="str">
        <x:v>pair-07af759c9fff5dc9</x:v>
      </x:c>
      <x:c r="C375" s="38" t="str">
        <x:v>g0c_estimator_sensitivity_calibration_v2</x:v>
      </x:c>
      <x:c r="D375" s="38" t="str">
        <x:v>calibration</x:v>
      </x:c>
      <x:c r="E375" s="38" t="str">
        <x:v>undamped_svd</x:v>
      </x:c>
      <x:c r="F375" s="38" t="str">
        <x:v>dynamic_wrench_sweep_v2</x:v>
      </x:c>
      <x:c r="G375" s="38" t="str">
        <x:v>synthetic_dynamic</x:v>
      </x:c>
      <x:c r="H375" s="38" t="n">
        <x:v>1</x:v>
      </x:c>
      <x:c r="I375" s="38" t="str">
        <x:v>h2-data-f097322966959771</x:v>
      </x:c>
      <x:c r="J375" s="38" t="str">
        <x:v>6d1667d5c67ba31e44808163e433d3decabdc45f74e0f335dea3e03bffb273d5</x:v>
      </x:c>
      <x:c r="K375" s="38" t="n">
        <x:v>0.3</x:v>
      </x:c>
      <x:c r="L375" s="38" t="n">
        <x:v>0.05</x:v>
      </x:c>
      <x:c r="M375" s="38" t="n">
        <x:v>2026072703</x:v>
      </x:c>
      <x:c r="N375" s="38" t="n">
        <x:v>0.1</x:v>
      </x:c>
      <x:c r="O375" s="38" t="n">
        <x:v>0.02</x:v>
      </x:c>
      <x:c r="P375" s="38" t="n">
        <x:v>0.05</x:v>
      </x:c>
      <x:c r="Q375" s="38" t="n">
        <x:v>0.002</x:v>
      </x:c>
      <x:c r="R375" s="38" t="n">
        <x:v>0.3</x:v>
      </x:c>
      <x:c r="S375" s="38" t="str">
        <x:v>[-0.07228327211320672,-0.03446955601699737,-0.17017976940362559]</x:v>
      </x:c>
      <x:c r="T375" s="38" t="n">
        <x:v>2.786417639354726</x:v>
      </x:c>
      <x:c r="U375" s="38" t="n">
        <x:v>3.938965672957935</x:v>
      </x:c>
      <x:c r="V375" s="38" t="n">
        <x:v>0</x:v>
      </x:c>
      <x:c r="W375" s="38" t="n">
        <x:v>194.70005833581303</x:v>
      </x:c>
      <x:c r="X375" s="38" t="n">
        <x:v>194.70005833581303</x:v>
      </x:c>
      <x:c r="Y375" s="38" t="n">
        <x:v>0.008325919368438107</x:v>
      </x:c>
      <x:c r="Z375" s="38" t="str">
        <x:v>[0.007316569242561623,-0.027298799280078227,-2.4006221624656734e-05]</x:v>
      </x:c>
      <x:c r="AA375" s="38" t="n">
        <x:v>0.4774686908814549</x:v>
      </x:c>
      <x:c r="AB375" s="38" t="n">
        <x:v>0.6616979620700449</x:v>
      </x:c>
      <x:c r="AC375" s="38" t="n">
        <x:v>0</x:v>
      </x:c>
      <x:c r="AD375" s="38" t="n">
        <x:v>1.6690719869450345e-9</x:v>
      </x:c>
      <x:c r="AE375" s="38" t="n">
        <x:v>1.5363465539184785e-9</x:v>
      </x:c>
      <x:c r="AF375" s="38" t="n">
        <x:v>0.05</x:v>
      </x:c>
      <x:c r="AG375" s="38" t="n">
        <x:v>0.010416666666666666</x:v>
      </x:c>
      <x:c r="AH375" s="39" t="n">
        <x:v>192</x:v>
      </x:c>
    </x:row>
    <x:row r="376">
      <x:c r="A376" s="37" t="str">
        <x:v>trial-402553b1414e2c66</x:v>
      </x:c>
      <x:c r="B376" s="38" t="str">
        <x:v>pair-07af759c9fff5dc9</x:v>
      </x:c>
      <x:c r="C376" s="38" t="str">
        <x:v>g0c_estimator_sensitivity_calibration_v2</x:v>
      </x:c>
      <x:c r="D376" s="38" t="str">
        <x:v>calibration</x:v>
      </x:c>
      <x:c r="E376" s="38" t="str">
        <x:v>no_bias</x:v>
      </x:c>
      <x:c r="F376" s="38" t="str">
        <x:v>dynamic_wrench_sweep_v2</x:v>
      </x:c>
      <x:c r="G376" s="38" t="str">
        <x:v>synthetic_dynamic</x:v>
      </x:c>
      <x:c r="H376" s="38" t="n">
        <x:v>1</x:v>
      </x:c>
      <x:c r="I376" s="38" t="str">
        <x:v>h2-data-f097322966959771</x:v>
      </x:c>
      <x:c r="J376" s="38" t="str">
        <x:v>6d1667d5c67ba31e44808163e433d3decabdc45f74e0f335dea3e03bffb273d5</x:v>
      </x:c>
      <x:c r="K376" s="38" t="n">
        <x:v>0.3</x:v>
      </x:c>
      <x:c r="L376" s="38" t="n">
        <x:v>0.05</x:v>
      </x:c>
      <x:c r="M376" s="38" t="n">
        <x:v>2026072703</x:v>
      </x:c>
      <x:c r="N376" s="38" t="n">
        <x:v>0.1</x:v>
      </x:c>
      <x:c r="O376" s="38" t="n">
        <x:v>0.02</x:v>
      </x:c>
      <x:c r="P376" s="38" t="n">
        <x:v>0.05</x:v>
      </x:c>
      <x:c r="Q376" s="38" t="n">
        <x:v>0.002</x:v>
      </x:c>
      <x:c r="R376" s="38" t="n">
        <x:v>0.3</x:v>
      </x:c>
      <x:c r="S376" s="38" t="str">
        <x:v>[-0.993700498957259,-0.4450965461673128,-1.29529603372871]</x:v>
      </x:c>
      <x:c r="T376" s="38" t="n">
        <x:v>2.8141508602630907</x:v>
      </x:c>
      <x:c r="U376" s="38" t="n">
        <x:v>3.3772182915835267</x:v>
      </x:c>
      <x:c r="V376" s="38" t="n">
        <x:v>0</x:v>
      </x:c>
      <x:c r="W376" s="38" t="n">
        <x:v>194.70005833581303</x:v>
      </x:c>
      <x:c r="X376" s="38" t="n">
        <x:v>194.70005833581303</x:v>
      </x:c>
      <x:c r="Y376" s="38" t="n">
        <x:v>0.008325919368438107</x:v>
      </x:c>
      <x:c r="Z376" s="38" t="str">
        <x:v>[0.009894056212899916,-0.28100383522049116,-0.08561379317250535]</x:v>
      </x:c>
      <x:c r="AA376" s="38" t="n">
        <x:v>0.48034094463787014</x:v>
      </x:c>
      <x:c r="AB376" s="38" t="n">
        <x:v>0.5716435518224683</x:v>
      </x:c>
      <x:c r="AC376" s="38" t="n">
        <x:v>0</x:v>
      </x:c>
      <x:c r="AD376" s="38" t="n">
        <x:v>1.6690719869450345e-9</x:v>
      </x:c>
      <x:c r="AE376" s="38" t="n">
        <x:v>1.5363465539184785e-9</x:v>
      </x:c>
      <x:c r="AF376" s="38" t="n">
        <x:v>0.05</x:v>
      </x:c>
      <x:c r="AG376" s="38" t="n">
        <x:v>0.010416666666666666</x:v>
      </x:c>
      <x:c r="AH376" s="39" t="n">
        <x:v>192</x:v>
      </x:c>
    </x:row>
    <x:row r="377">
      <x:c r="A377" s="37" t="str">
        <x:v>trial-e4d3e2fb213cee1b</x:v>
      </x:c>
      <x:c r="B377" s="38" t="str">
        <x:v>pair-07af759c9fff5dc9</x:v>
      </x:c>
      <x:c r="C377" s="38" t="str">
        <x:v>g0c_estimator_sensitivity_calibration_v2</x:v>
      </x:c>
      <x:c r="D377" s="38" t="str">
        <x:v>calibration</x:v>
      </x:c>
      <x:c r="E377" s="38" t="str">
        <x:v>no_friction</x:v>
      </x:c>
      <x:c r="F377" s="38" t="str">
        <x:v>dynamic_wrench_sweep_v2</x:v>
      </x:c>
      <x:c r="G377" s="38" t="str">
        <x:v>synthetic_dynamic</x:v>
      </x:c>
      <x:c r="H377" s="38" t="n">
        <x:v>1</x:v>
      </x:c>
      <x:c r="I377" s="38" t="str">
        <x:v>h2-data-f097322966959771</x:v>
      </x:c>
      <x:c r="J377" s="38" t="str">
        <x:v>6d1667d5c67ba31e44808163e433d3decabdc45f74e0f335dea3e03bffb273d5</x:v>
      </x:c>
      <x:c r="K377" s="38" t="n">
        <x:v>0.3</x:v>
      </x:c>
      <x:c r="L377" s="38" t="n">
        <x:v>0.05</x:v>
      </x:c>
      <x:c r="M377" s="38" t="n">
        <x:v>2026072703</x:v>
      </x:c>
      <x:c r="N377" s="38" t="n">
        <x:v>0.1</x:v>
      </x:c>
      <x:c r="O377" s="38" t="n">
        <x:v>0.02</x:v>
      </x:c>
      <x:c r="P377" s="38" t="n">
        <x:v>0.05</x:v>
      </x:c>
      <x:c r="Q377" s="38" t="n">
        <x:v>0.002</x:v>
      </x:c>
      <x:c r="R377" s="38" t="n">
        <x:v>0.3</x:v>
      </x:c>
      <x:c r="S377" s="38" t="str">
        <x:v>[0.004855289809538014,0.015709313749633323,-0.0582198879842368]</x:v>
      </x:c>
      <x:c r="T377" s="38" t="n">
        <x:v>2.45739754526457</x:v>
      </x:c>
      <x:c r="U377" s="38" t="n">
        <x:v>2.92517481355592</x:v>
      </x:c>
      <x:c r="V377" s="38" t="n">
        <x:v>0</x:v>
      </x:c>
      <x:c r="W377" s="38" t="n">
        <x:v>194.70005833581303</x:v>
      </x:c>
      <x:c r="X377" s="38" t="n">
        <x:v>194.70005833581303</x:v>
      </x:c>
      <x:c r="Y377" s="38" t="n">
        <x:v>0.008325919368438107</x:v>
      </x:c>
      <x:c r="Z377" s="38" t="str">
        <x:v>[0.004849464744845367,-0.005201800596539834,0.010558370651279757]</x:v>
      </x:c>
      <x:c r="AA377" s="38" t="n">
        <x:v>0.414139464746955</x:v>
      </x:c>
      <x:c r="AB377" s="38" t="n">
        <x:v>0.49128664663696153</x:v>
      </x:c>
      <x:c r="AC377" s="38" t="n">
        <x:v>0</x:v>
      </x:c>
      <x:c r="AD377" s="38" t="n">
        <x:v>1.6690719869450345e-9</x:v>
      </x:c>
      <x:c r="AE377" s="38" t="n">
        <x:v>1.5363465539184785e-9</x:v>
      </x:c>
      <x:c r="AF377" s="38" t="n">
        <x:v>0.05</x:v>
      </x:c>
      <x:c r="AG377" s="38" t="n">
        <x:v>0.010416666666666666</x:v>
      </x:c>
      <x:c r="AH377" s="39" t="n">
        <x:v>192</x:v>
      </x:c>
    </x:row>
    <x:row r="378">
      <x:c r="A378" s="37" t="str">
        <x:v>trial-a75454be6a208832</x:v>
      </x:c>
      <x:c r="B378" s="38" t="str">
        <x:v>pair-59f7a942a088aafd</x:v>
      </x:c>
      <x:c r="C378" s="38" t="str">
        <x:v>g0c_estimator_sensitivity_calibration_v2</x:v>
      </x:c>
      <x:c r="D378" s="38" t="str">
        <x:v>calibration</x:v>
      </x:c>
      <x:c r="E378" s="38" t="str">
        <x:v>scaled_dls</x:v>
      </x:c>
      <x:c r="F378" s="38" t="str">
        <x:v>dynamic_wrench_sweep_v2</x:v>
      </x:c>
      <x:c r="G378" s="38" t="str">
        <x:v>synthetic_dynamic</x:v>
      </x:c>
      <x:c r="H378" s="38" t="n">
        <x:v>0</x:v>
      </x:c>
      <x:c r="I378" s="38" t="str">
        <x:v>h2-data-23e037c6c18e362c</x:v>
      </x:c>
      <x:c r="J378" s="38" t="str">
        <x:v>f81bc2e3ee80049e65884e9d23d8d243d994ce58fb8734c120baf5903af0d296</x:v>
      </x:c>
      <x:c r="K378" s="38" t="n">
        <x:v>0.3</x:v>
      </x:c>
      <x:c r="L378" s="38" t="n">
        <x:v>0.05</x:v>
      </x:c>
      <x:c r="M378" s="38" t="n">
        <x:v>2026072703</x:v>
      </x:c>
      <x:c r="N378" s="38" t="n">
        <x:v>0.1</x:v>
      </x:c>
      <x:c r="O378" s="38" t="n">
        <x:v>0.02</x:v>
      </x:c>
      <x:c r="P378" s="38" t="n">
        <x:v>0.05</x:v>
      </x:c>
      <x:c r="Q378" s="38" t="n">
        <x:v>0.02</x:v>
      </x:c>
      <x:c r="R378" s="38" t="n">
        <x:v>0.3</x:v>
      </x:c>
      <x:c r="S378" s="38" t="str">
        <x:v>[0.04961289683228018,0.004634528796039508,0.01891697382538148]</x:v>
      </x:c>
      <x:c r="T378" s="38" t="n">
        <x:v>1.1309836243115985</x:v>
      </x:c>
      <x:c r="U378" s="38" t="n">
        <x:v>1.3103280453133304</x:v>
      </x:c>
      <x:c r="V378" s="38" t="n">
        <x:v>0</x:v>
      </x:c>
      <x:c r="W378" s="38" t="n">
        <x:v>33.89213095864161</x:v>
      </x:c>
      <x:c r="X378" s="38" t="n">
        <x:v>33.89213095864161</x:v>
      </x:c>
      <x:c r="Y378" s="38" t="n">
        <x:v>0.04772561010379999</x:v>
      </x:c>
      <x:c r="Z378" s="38" t="str">
        <x:v>[-0.0007423100100888968,-0.00046997449159506935,-0.002032266712810491]</x:v>
      </x:c>
      <x:c r="AA378" s="38" t="n">
        <x:v>0.7193607148115989</x:v>
      </x:c>
      <x:c r="AB378" s="38" t="n">
        <x:v>0.9069025808142172</x:v>
      </x:c>
      <x:c r="AC378" s="38" t="n">
        <x:v>0</x:v>
      </x:c>
      <x:c r="AD378" s="38" t="n">
        <x:v>1.6655010257445149e-9</x:v>
      </x:c>
      <x:c r="AE378" s="38" t="n">
        <x:v>1.5291166298114101e-9</x:v>
      </x:c>
      <x:c r="AF378" s="38" t="n">
        <x:v>0.05</x:v>
      </x:c>
      <x:c r="AG378" s="38" t="n">
        <x:v>0.005208333333333333</x:v>
      </x:c>
      <x:c r="AH378" s="39" t="n">
        <x:v>192</x:v>
      </x:c>
    </x:row>
    <x:row r="379">
      <x:c r="A379" s="37" t="str">
        <x:v>trial-f91d27a90e107e88</x:v>
      </x:c>
      <x:c r="B379" s="38" t="str">
        <x:v>pair-59f7a942a088aafd</x:v>
      </x:c>
      <x:c r="C379" s="38" t="str">
        <x:v>g0c_estimator_sensitivity_calibration_v2</x:v>
      </x:c>
      <x:c r="D379" s="38" t="str">
        <x:v>calibration</x:v>
      </x:c>
      <x:c r="E379" s="38" t="str">
        <x:v>undamped_svd</x:v>
      </x:c>
      <x:c r="F379" s="38" t="str">
        <x:v>dynamic_wrench_sweep_v2</x:v>
      </x:c>
      <x:c r="G379" s="38" t="str">
        <x:v>synthetic_dynamic</x:v>
      </x:c>
      <x:c r="H379" s="38" t="n">
        <x:v>0</x:v>
      </x:c>
      <x:c r="I379" s="38" t="str">
        <x:v>h2-data-23e037c6c18e362c</x:v>
      </x:c>
      <x:c r="J379" s="38" t="str">
        <x:v>f81bc2e3ee80049e65884e9d23d8d243d994ce58fb8734c120baf5903af0d296</x:v>
      </x:c>
      <x:c r="K379" s="38" t="n">
        <x:v>0.3</x:v>
      </x:c>
      <x:c r="L379" s="38" t="n">
        <x:v>0.05</x:v>
      </x:c>
      <x:c r="M379" s="38" t="n">
        <x:v>2026072703</x:v>
      </x:c>
      <x:c r="N379" s="38" t="n">
        <x:v>0.1</x:v>
      </x:c>
      <x:c r="O379" s="38" t="n">
        <x:v>0.02</x:v>
      </x:c>
      <x:c r="P379" s="38" t="n">
        <x:v>0.05</x:v>
      </x:c>
      <x:c r="Q379" s="38" t="n">
        <x:v>0.02</x:v>
      </x:c>
      <x:c r="R379" s="38" t="n">
        <x:v>0.3</x:v>
      </x:c>
      <x:c r="S379" s="38" t="str">
        <x:v>[0.06063510427202721,0.010736121625802592,0.03576983295226117]</x:v>
      </x:c>
      <x:c r="T379" s="38" t="n">
        <x:v>1.2972835273227112</x:v>
      </x:c>
      <x:c r="U379" s="38" t="n">
        <x:v>1.5633273732530235</x:v>
      </x:c>
      <x:c r="V379" s="38" t="n">
        <x:v>0</x:v>
      </x:c>
      <x:c r="W379" s="38" t="n">
        <x:v>33.89213095864161</x:v>
      </x:c>
      <x:c r="X379" s="38" t="n">
        <x:v>33.89213095864161</x:v>
      </x:c>
      <x:c r="Y379" s="38" t="n">
        <x:v>0.04772561010379999</x:v>
      </x:c>
      <x:c r="Z379" s="38" t="str">
        <x:v>[0.004178672274495597,-0.014163006814761597,-0.009267075178862138]</x:v>
      </x:c>
      <x:c r="AA379" s="38" t="n">
        <x:v>0.8930167884779726</x:v>
      </x:c>
      <x:c r="AB379" s="38" t="n">
        <x:v>1.1828898527190885</x:v>
      </x:c>
      <x:c r="AC379" s="38" t="n">
        <x:v>0</x:v>
      </x:c>
      <x:c r="AD379" s="38" t="n">
        <x:v>1.6655010257445149e-9</x:v>
      </x:c>
      <x:c r="AE379" s="38" t="n">
        <x:v>1.5291166298114101e-9</x:v>
      </x:c>
      <x:c r="AF379" s="38" t="n">
        <x:v>0.05</x:v>
      </x:c>
      <x:c r="AG379" s="38" t="n">
        <x:v>0.005208333333333333</x:v>
      </x:c>
      <x:c r="AH379" s="39" t="n">
        <x:v>192</x:v>
      </x:c>
    </x:row>
    <x:row r="380">
      <x:c r="A380" s="37" t="str">
        <x:v>trial-75e65b2ce0a1fdc9</x:v>
      </x:c>
      <x:c r="B380" s="38" t="str">
        <x:v>pair-59f7a942a088aafd</x:v>
      </x:c>
      <x:c r="C380" s="38" t="str">
        <x:v>g0c_estimator_sensitivity_calibration_v2</x:v>
      </x:c>
      <x:c r="D380" s="38" t="str">
        <x:v>calibration</x:v>
      </x:c>
      <x:c r="E380" s="38" t="str">
        <x:v>no_bias</x:v>
      </x:c>
      <x:c r="F380" s="38" t="str">
        <x:v>dynamic_wrench_sweep_v2</x:v>
      </x:c>
      <x:c r="G380" s="38" t="str">
        <x:v>synthetic_dynamic</x:v>
      </x:c>
      <x:c r="H380" s="38" t="n">
        <x:v>0</x:v>
      </x:c>
      <x:c r="I380" s="38" t="str">
        <x:v>h2-data-23e037c6c18e362c</x:v>
      </x:c>
      <x:c r="J380" s="38" t="str">
        <x:v>f81bc2e3ee80049e65884e9d23d8d243d994ce58fb8734c120baf5903af0d296</x:v>
      </x:c>
      <x:c r="K380" s="38" t="n">
        <x:v>0.3</x:v>
      </x:c>
      <x:c r="L380" s="38" t="n">
        <x:v>0.05</x:v>
      </x:c>
      <x:c r="M380" s="38" t="n">
        <x:v>2026072703</x:v>
      </x:c>
      <x:c r="N380" s="38" t="n">
        <x:v>0.1</x:v>
      </x:c>
      <x:c r="O380" s="38" t="n">
        <x:v>0.02</x:v>
      </x:c>
      <x:c r="P380" s="38" t="n">
        <x:v>0.05</x:v>
      </x:c>
      <x:c r="Q380" s="38" t="n">
        <x:v>0.02</x:v>
      </x:c>
      <x:c r="R380" s="38" t="n">
        <x:v>0.3</x:v>
      </x:c>
      <x:c r="S380" s="38" t="str">
        <x:v>[-0.036952061221018496,0.3313138960856636,0.37294374838509087]</x:v>
      </x:c>
      <x:c r="T380" s="38" t="n">
        <x:v>1.2274262153452853</x:v>
      </x:c>
      <x:c r="U380" s="38" t="n">
        <x:v>1.409559367306966</x:v>
      </x:c>
      <x:c r="V380" s="38" t="n">
        <x:v>0</x:v>
      </x:c>
      <x:c r="W380" s="38" t="n">
        <x:v>33.89213095864161</x:v>
      </x:c>
      <x:c r="X380" s="38" t="n">
        <x:v>33.89213095864161</x:v>
      </x:c>
      <x:c r="Y380" s="38" t="n">
        <x:v>0.04772561010379999</x:v>
      </x:c>
      <x:c r="Z380" s="38" t="str">
        <x:v>[-0.03355053485749255,-0.16924127268416436,-0.05738577227707484]</x:v>
      </x:c>
      <x:c r="AA380" s="38" t="n">
        <x:v>0.7388067567374316</x:v>
      </x:c>
      <x:c r="AB380" s="38" t="n">
        <x:v>0.9324853861305399</x:v>
      </x:c>
      <x:c r="AC380" s="38" t="n">
        <x:v>0</x:v>
      </x:c>
      <x:c r="AD380" s="38" t="n">
        <x:v>1.6655010257445149e-9</x:v>
      </x:c>
      <x:c r="AE380" s="38" t="n">
        <x:v>1.5291166298114101e-9</x:v>
      </x:c>
      <x:c r="AF380" s="38" t="n">
        <x:v>0.05</x:v>
      </x:c>
      <x:c r="AG380" s="38" t="n">
        <x:v>0.005208333333333333</x:v>
      </x:c>
      <x:c r="AH380" s="39" t="n">
        <x:v>192</x:v>
      </x:c>
    </x:row>
    <x:row r="381">
      <x:c r="A381" s="37" t="str">
        <x:v>trial-9a38ae51114b775b</x:v>
      </x:c>
      <x:c r="B381" s="38" t="str">
        <x:v>pair-59f7a942a088aafd</x:v>
      </x:c>
      <x:c r="C381" s="38" t="str">
        <x:v>g0c_estimator_sensitivity_calibration_v2</x:v>
      </x:c>
      <x:c r="D381" s="38" t="str">
        <x:v>calibration</x:v>
      </x:c>
      <x:c r="E381" s="38" t="str">
        <x:v>no_friction</x:v>
      </x:c>
      <x:c r="F381" s="38" t="str">
        <x:v>dynamic_wrench_sweep_v2</x:v>
      </x:c>
      <x:c r="G381" s="38" t="str">
        <x:v>synthetic_dynamic</x:v>
      </x:c>
      <x:c r="H381" s="38" t="n">
        <x:v>0</x:v>
      </x:c>
      <x:c r="I381" s="38" t="str">
        <x:v>h2-data-23e037c6c18e362c</x:v>
      </x:c>
      <x:c r="J381" s="38" t="str">
        <x:v>f81bc2e3ee80049e65884e9d23d8d243d994ce58fb8734c120baf5903af0d296</x:v>
      </x:c>
      <x:c r="K381" s="38" t="n">
        <x:v>0.3</x:v>
      </x:c>
      <x:c r="L381" s="38" t="n">
        <x:v>0.05</x:v>
      </x:c>
      <x:c r="M381" s="38" t="n">
        <x:v>2026072703</x:v>
      </x:c>
      <x:c r="N381" s="38" t="n">
        <x:v>0.1</x:v>
      </x:c>
      <x:c r="O381" s="38" t="n">
        <x:v>0.02</x:v>
      </x:c>
      <x:c r="P381" s="38" t="n">
        <x:v>0.05</x:v>
      </x:c>
      <x:c r="Q381" s="38" t="n">
        <x:v>0.02</x:v>
      </x:c>
      <x:c r="R381" s="38" t="n">
        <x:v>0.3</x:v>
      </x:c>
      <x:c r="S381" s="38" t="str">
        <x:v>[0.050581525288195935,0.005812076481804711,0.017415407106558405]</x:v>
      </x:c>
      <x:c r="T381" s="38" t="n">
        <x:v>1.2678307905849076</x:v>
      </x:c>
      <x:c r="U381" s="38" t="n">
        <x:v>1.4534700243371692</x:v>
      </x:c>
      <x:c r="V381" s="38" t="n">
        <x:v>0</x:v>
      </x:c>
      <x:c r="W381" s="38" t="n">
        <x:v>33.89213095864161</x:v>
      </x:c>
      <x:c r="X381" s="38" t="n">
        <x:v>33.89213095864161</x:v>
      </x:c>
      <x:c r="Y381" s="38" t="n">
        <x:v>0.04772561010379999</x:v>
      </x:c>
      <x:c r="Z381" s="38" t="str">
        <x:v>[-0.002263983928131729,0.0016503503074990144,-0.00027576719191663867]</x:v>
      </x:c>
      <x:c r="AA381" s="38" t="n">
        <x:v>0.8061258857371794</x:v>
      </x:c>
      <x:c r="AB381" s="38" t="n">
        <x:v>1.0003201843946927</x:v>
      </x:c>
      <x:c r="AC381" s="38" t="n">
        <x:v>0</x:v>
      </x:c>
      <x:c r="AD381" s="38" t="n">
        <x:v>1.6655010257445149e-9</x:v>
      </x:c>
      <x:c r="AE381" s="38" t="n">
        <x:v>1.5291166298114101e-9</x:v>
      </x:c>
      <x:c r="AF381" s="38" t="n">
        <x:v>0.05</x:v>
      </x:c>
      <x:c r="AG381" s="38" t="n">
        <x:v>0.005208333333333333</x:v>
      </x:c>
      <x:c r="AH381" s="39" t="n">
        <x:v>192</x:v>
      </x:c>
    </x:row>
    <x:row r="382">
      <x:c r="A382" s="37" t="str">
        <x:v>trial-0b42d9cfcc1a8663</x:v>
      </x:c>
      <x:c r="B382" s="38" t="str">
        <x:v>pair-14eb645f70f57ba7</x:v>
      </x:c>
      <x:c r="C382" s="38" t="str">
        <x:v>g0c_estimator_sensitivity_calibration_v2</x:v>
      </x:c>
      <x:c r="D382" s="38" t="str">
        <x:v>calibration</x:v>
      </x:c>
      <x:c r="E382" s="38" t="str">
        <x:v>scaled_dls</x:v>
      </x:c>
      <x:c r="F382" s="38" t="str">
        <x:v>dynamic_wrench_sweep_v2</x:v>
      </x:c>
      <x:c r="G382" s="38" t="str">
        <x:v>synthetic_dynamic</x:v>
      </x:c>
      <x:c r="H382" s="38" t="n">
        <x:v>1</x:v>
      </x:c>
      <x:c r="I382" s="38" t="str">
        <x:v>h2-data-e7675cf2c829e861</x:v>
      </x:c>
      <x:c r="J382" s="38" t="str">
        <x:v>94230dfea8babff069aa0e2794df369c1ad40167d0938f80a8c0cd06d1082c29</x:v>
      </x:c>
      <x:c r="K382" s="38" t="n">
        <x:v>0.3</x:v>
      </x:c>
      <x:c r="L382" s="38" t="n">
        <x:v>0.05</x:v>
      </x:c>
      <x:c r="M382" s="38" t="n">
        <x:v>2026072703</x:v>
      </x:c>
      <x:c r="N382" s="38" t="n">
        <x:v>0.1</x:v>
      </x:c>
      <x:c r="O382" s="38" t="n">
        <x:v>0.02</x:v>
      </x:c>
      <x:c r="P382" s="38" t="n">
        <x:v>0.05</x:v>
      </x:c>
      <x:c r="Q382" s="38" t="n">
        <x:v>0.02</x:v>
      </x:c>
      <x:c r="R382" s="38" t="n">
        <x:v>0.3</x:v>
      </x:c>
      <x:c r="S382" s="38" t="str">
        <x:v>[-0.05455441986715565,-0.16754363174556983,0.018051473053535026]</x:v>
      </x:c>
      <x:c r="T382" s="38" t="n">
        <x:v>1.696758859235457</x:v>
      </x:c>
      <x:c r="U382" s="38" t="n">
        <x:v>2.014223257030259</x:v>
      </x:c>
      <x:c r="V382" s="38" t="n">
        <x:v>0</x:v>
      </x:c>
      <x:c r="W382" s="38" t="n">
        <x:v>40.12108378385403</x:v>
      </x:c>
      <x:c r="X382" s="38" t="n">
        <x:v>40.12108378385403</x:v>
      </x:c>
      <x:c r="Y382" s="38" t="n">
        <x:v>0.040858090454807136</x:v>
      </x:c>
      <x:c r="Z382" s="38" t="str">
        <x:v>[0.046683490687859354,-0.04241670578479606,-0.024992518053079688]</x:v>
      </x:c>
      <x:c r="AA382" s="38" t="n">
        <x:v>0.5632099321135027</x:v>
      </x:c>
      <x:c r="AB382" s="38" t="n">
        <x:v>0.6729839931373289</x:v>
      </x:c>
      <x:c r="AC382" s="38" t="n">
        <x:v>0</x:v>
      </x:c>
      <x:c r="AD382" s="38" t="n">
        <x:v>1.6593183973903884e-9</x:v>
      </x:c>
      <x:c r="AE382" s="38" t="n">
        <x:v>1.5376737861880919e-9</x:v>
      </x:c>
      <x:c r="AF382" s="38" t="n">
        <x:v>0.05</x:v>
      </x:c>
      <x:c r="AG382" s="38" t="n">
        <x:v>0.010416666666666666</x:v>
      </x:c>
      <x:c r="AH382" s="39" t="n">
        <x:v>192</x:v>
      </x:c>
    </x:row>
    <x:row r="383">
      <x:c r="A383" s="37" t="str">
        <x:v>trial-4df63fb9926e2dd3</x:v>
      </x:c>
      <x:c r="B383" s="38" t="str">
        <x:v>pair-14eb645f70f57ba7</x:v>
      </x:c>
      <x:c r="C383" s="38" t="str">
        <x:v>g0c_estimator_sensitivity_calibration_v2</x:v>
      </x:c>
      <x:c r="D383" s="38" t="str">
        <x:v>calibration</x:v>
      </x:c>
      <x:c r="E383" s="38" t="str">
        <x:v>undamped_svd</x:v>
      </x:c>
      <x:c r="F383" s="38" t="str">
        <x:v>dynamic_wrench_sweep_v2</x:v>
      </x:c>
      <x:c r="G383" s="38" t="str">
        <x:v>synthetic_dynamic</x:v>
      </x:c>
      <x:c r="H383" s="38" t="n">
        <x:v>1</x:v>
      </x:c>
      <x:c r="I383" s="38" t="str">
        <x:v>h2-data-e7675cf2c829e861</x:v>
      </x:c>
      <x:c r="J383" s="38" t="str">
        <x:v>94230dfea8babff069aa0e2794df369c1ad40167d0938f80a8c0cd06d1082c29</x:v>
      </x:c>
      <x:c r="K383" s="38" t="n">
        <x:v>0.3</x:v>
      </x:c>
      <x:c r="L383" s="38" t="n">
        <x:v>0.05</x:v>
      </x:c>
      <x:c r="M383" s="38" t="n">
        <x:v>2026072703</x:v>
      </x:c>
      <x:c r="N383" s="38" t="n">
        <x:v>0.1</x:v>
      </x:c>
      <x:c r="O383" s="38" t="n">
        <x:v>0.02</x:v>
      </x:c>
      <x:c r="P383" s="38" t="n">
        <x:v>0.05</x:v>
      </x:c>
      <x:c r="Q383" s="38" t="n">
        <x:v>0.02</x:v>
      </x:c>
      <x:c r="R383" s="38" t="n">
        <x:v>0.3</x:v>
      </x:c>
      <x:c r="S383" s="38" t="str">
        <x:v>[-0.07568268134912667,-0.23977038182338986,0.05616497255191553]</x:v>
      </x:c>
      <x:c r="T383" s="38" t="n">
        <x:v>1.9912232772407001</x:v>
      </x:c>
      <x:c r="U383" s="38" t="n">
        <x:v>2.4633609114331536</x:v>
      </x:c>
      <x:c r="V383" s="38" t="n">
        <x:v>0</x:v>
      </x:c>
      <x:c r="W383" s="38" t="n">
        <x:v>40.12108378385403</x:v>
      </x:c>
      <x:c r="X383" s="38" t="n">
        <x:v>40.12108378385403</x:v>
      </x:c>
      <x:c r="Y383" s="38" t="n">
        <x:v>0.040858090454807136</x:v>
      </x:c>
      <x:c r="Z383" s="38" t="str">
        <x:v>[0.06430766370894596,-0.06438986571821902,-0.03134401488287808]</x:v>
      </x:c>
      <x:c r="AA383" s="38" t="n">
        <x:v>0.6673759247215937</x:v>
      </x:c>
      <x:c r="AB383" s="38" t="n">
        <x:v>0.8324537644433978</x:v>
      </x:c>
      <x:c r="AC383" s="38" t="n">
        <x:v>0</x:v>
      </x:c>
      <x:c r="AD383" s="38" t="n">
        <x:v>1.6593183973903884e-9</x:v>
      </x:c>
      <x:c r="AE383" s="38" t="n">
        <x:v>1.5376737861880919e-9</x:v>
      </x:c>
      <x:c r="AF383" s="38" t="n">
        <x:v>0.05</x:v>
      </x:c>
      <x:c r="AG383" s="38" t="n">
        <x:v>0.010416666666666666</x:v>
      </x:c>
      <x:c r="AH383" s="39" t="n">
        <x:v>192</x:v>
      </x:c>
    </x:row>
    <x:row r="384">
      <x:c r="A384" s="37" t="str">
        <x:v>trial-c76453d4ecc88aaa</x:v>
      </x:c>
      <x:c r="B384" s="38" t="str">
        <x:v>pair-14eb645f70f57ba7</x:v>
      </x:c>
      <x:c r="C384" s="38" t="str">
        <x:v>g0c_estimator_sensitivity_calibration_v2</x:v>
      </x:c>
      <x:c r="D384" s="38" t="str">
        <x:v>calibration</x:v>
      </x:c>
      <x:c r="E384" s="38" t="str">
        <x:v>no_bias</x:v>
      </x:c>
      <x:c r="F384" s="38" t="str">
        <x:v>dynamic_wrench_sweep_v2</x:v>
      </x:c>
      <x:c r="G384" s="38" t="str">
        <x:v>synthetic_dynamic</x:v>
      </x:c>
      <x:c r="H384" s="38" t="n">
        <x:v>1</x:v>
      </x:c>
      <x:c r="I384" s="38" t="str">
        <x:v>h2-data-e7675cf2c829e861</x:v>
      </x:c>
      <x:c r="J384" s="38" t="str">
        <x:v>94230dfea8babff069aa0e2794df369c1ad40167d0938f80a8c0cd06d1082c29</x:v>
      </x:c>
      <x:c r="K384" s="38" t="n">
        <x:v>0.3</x:v>
      </x:c>
      <x:c r="L384" s="38" t="n">
        <x:v>0.05</x:v>
      </x:c>
      <x:c r="M384" s="38" t="n">
        <x:v>2026072703</x:v>
      </x:c>
      <x:c r="N384" s="38" t="n">
        <x:v>0.1</x:v>
      </x:c>
      <x:c r="O384" s="38" t="n">
        <x:v>0.02</x:v>
      </x:c>
      <x:c r="P384" s="38" t="n">
        <x:v>0.05</x:v>
      </x:c>
      <x:c r="Q384" s="38" t="n">
        <x:v>0.02</x:v>
      </x:c>
      <x:c r="R384" s="38" t="n">
        <x:v>0.3</x:v>
      </x:c>
      <x:c r="S384" s="38" t="str">
        <x:v>[0.05533035675186263,0.6597117206633705,-0.49137895535206955]</x:v>
      </x:c>
      <x:c r="T384" s="38" t="n">
        <x:v>1.8659082764276904</x:v>
      </x:c>
      <x:c r="U384" s="38" t="n">
        <x:v>2.1796465961235842</x:v>
      </x:c>
      <x:c r="V384" s="38" t="n">
        <x:v>0</x:v>
      </x:c>
      <x:c r="W384" s="38" t="n">
        <x:v>40.12108378385403</x:v>
      </x:c>
      <x:c r="X384" s="38" t="n">
        <x:v>40.12108378385403</x:v>
      </x:c>
      <x:c r="Y384" s="38" t="n">
        <x:v>0.040858090454807136</x:v>
      </x:c>
      <x:c r="Z384" s="38" t="str">
        <x:v>[-0.21762022375166987,0.22446960303583927,0.0995545293995646]</x:v>
      </x:c>
      <x:c r="AA384" s="38" t="n">
        <x:v>0.6415534280003595</x:v>
      </x:c>
      <x:c r="AB384" s="38" t="n">
        <x:v>0.7470745601573691</x:v>
      </x:c>
      <x:c r="AC384" s="38" t="n">
        <x:v>0</x:v>
      </x:c>
      <x:c r="AD384" s="38" t="n">
        <x:v>1.6593183973903884e-9</x:v>
      </x:c>
      <x:c r="AE384" s="38" t="n">
        <x:v>1.5376737861880919e-9</x:v>
      </x:c>
      <x:c r="AF384" s="38" t="n">
        <x:v>0.05</x:v>
      </x:c>
      <x:c r="AG384" s="38" t="n">
        <x:v>0.010416666666666666</x:v>
      </x:c>
      <x:c r="AH384" s="39" t="n">
        <x:v>192</x:v>
      </x:c>
    </x:row>
    <x:row r="385">
      <x:c r="A385" s="37" t="str">
        <x:v>trial-a1354bf89ccf37dc</x:v>
      </x:c>
      <x:c r="B385" s="38" t="str">
        <x:v>pair-14eb645f70f57ba7</x:v>
      </x:c>
      <x:c r="C385" s="38" t="str">
        <x:v>g0c_estimator_sensitivity_calibration_v2</x:v>
      </x:c>
      <x:c r="D385" s="38" t="str">
        <x:v>calibration</x:v>
      </x:c>
      <x:c r="E385" s="38" t="str">
        <x:v>no_friction</x:v>
      </x:c>
      <x:c r="F385" s="38" t="str">
        <x:v>dynamic_wrench_sweep_v2</x:v>
      </x:c>
      <x:c r="G385" s="38" t="str">
        <x:v>synthetic_dynamic</x:v>
      </x:c>
      <x:c r="H385" s="38" t="n">
        <x:v>1</x:v>
      </x:c>
      <x:c r="I385" s="38" t="str">
        <x:v>h2-data-e7675cf2c829e861</x:v>
      </x:c>
      <x:c r="J385" s="38" t="str">
        <x:v>94230dfea8babff069aa0e2794df369c1ad40167d0938f80a8c0cd06d1082c29</x:v>
      </x:c>
      <x:c r="K385" s="38" t="n">
        <x:v>0.3</x:v>
      </x:c>
      <x:c r="L385" s="38" t="n">
        <x:v>0.05</x:v>
      </x:c>
      <x:c r="M385" s="38" t="n">
        <x:v>2026072703</x:v>
      </x:c>
      <x:c r="N385" s="38" t="n">
        <x:v>0.1</x:v>
      </x:c>
      <x:c r="O385" s="38" t="n">
        <x:v>0.02</x:v>
      </x:c>
      <x:c r="P385" s="38" t="n">
        <x:v>0.05</x:v>
      </x:c>
      <x:c r="Q385" s="38" t="n">
        <x:v>0.02</x:v>
      </x:c>
      <x:c r="R385" s="38" t="n">
        <x:v>0.3</x:v>
      </x:c>
      <x:c r="S385" s="38" t="str">
        <x:v>[-0.05340774629162556,-0.16891756128496072,0.012693527037420391]</x:v>
      </x:c>
      <x:c r="T385" s="38" t="n">
        <x:v>1.8546557877189993</x:v>
      </x:c>
      <x:c r="U385" s="38" t="n">
        <x:v>2.1573324603374875</x:v>
      </x:c>
      <x:c r="V385" s="38" t="n">
        <x:v>0</x:v>
      </x:c>
      <x:c r="W385" s="38" t="n">
        <x:v>40.12108378385403</x:v>
      </x:c>
      <x:c r="X385" s="38" t="n">
        <x:v>40.12108378385403</x:v>
      </x:c>
      <x:c r="Y385" s="38" t="n">
        <x:v>0.040858090454807136</x:v>
      </x:c>
      <x:c r="Z385" s="38" t="str">
        <x:v>[0.04631628389575288,-0.04248760564078544,-0.024984847547533467]</x:v>
      </x:c>
      <x:c r="AA385" s="38" t="n">
        <x:v>0.6357225274314379</x:v>
      </x:c>
      <x:c r="AB385" s="38" t="n">
        <x:v>0.7455935352257264</x:v>
      </x:c>
      <x:c r="AC385" s="38" t="n">
        <x:v>0</x:v>
      </x:c>
      <x:c r="AD385" s="38" t="n">
        <x:v>1.6593183973903884e-9</x:v>
      </x:c>
      <x:c r="AE385" s="38" t="n">
        <x:v>1.5376737861880919e-9</x:v>
      </x:c>
      <x:c r="AF385" s="38" t="n">
        <x:v>0.05</x:v>
      </x:c>
      <x:c r="AG385" s="38" t="n">
        <x:v>0.010416666666666666</x:v>
      </x:c>
      <x:c r="AH385" s="39" t="n">
        <x:v>192</x:v>
      </x:c>
    </x:row>
    <x:row r="386">
      <x:c r="A386" s="37" t="str">
        <x:v>trial-d77f402774572222</x:v>
      </x:c>
      <x:c r="B386" s="38" t="str">
        <x:v>pair-17c52d41f75349e1</x:v>
      </x:c>
      <x:c r="C386" s="38" t="str">
        <x:v>g0c_estimator_sensitivity_calibration_v2</x:v>
      </x:c>
      <x:c r="D386" s="38" t="str">
        <x:v>calibration</x:v>
      </x:c>
      <x:c r="E386" s="38" t="str">
        <x:v>scaled_dls</x:v>
      </x:c>
      <x:c r="F386" s="38" t="str">
        <x:v>dynamic_wrench_sweep_v2</x:v>
      </x:c>
      <x:c r="G386" s="38" t="str">
        <x:v>synthetic_dynamic</x:v>
      </x:c>
      <x:c r="H386" s="38" t="n">
        <x:v>0</x:v>
      </x:c>
      <x:c r="I386" s="38" t="str">
        <x:v>h2-data-a47ebc91399e97eb</x:v>
      </x:c>
      <x:c r="J386" s="38" t="str">
        <x:v>9036400003aea30aa0216392c7925c1c35fa70e7d1cb68404714676d08c9739d</x:v>
      </x:c>
      <x:c r="K386" s="38" t="n">
        <x:v>0.4</x:v>
      </x:c>
      <x:c r="L386" s="38" t="n">
        <x:v>0.02</x:v>
      </x:c>
      <x:c r="M386" s="38" t="n">
        <x:v>2026072703</x:v>
      </x:c>
      <x:c r="N386" s="38" t="n">
        <x:v>0.02</x:v>
      </x:c>
      <x:c r="O386" s="38" t="n">
        <x:v>0</x:v>
      </x:c>
      <x:c r="P386" s="38" t="n">
        <x:v>0.05</x:v>
      </x:c>
      <x:c r="Q386" s="38" t="n">
        <x:v>0.002</x:v>
      </x:c>
      <x:c r="R386" s="38" t="n">
        <x:v>0.3</x:v>
      </x:c>
      <x:c r="S386" s="38" t="str">
        <x:v>[-0.022476298412959644,0.0053980433745364235,0.01099964382915604]</x:v>
      </x:c>
      <x:c r="T386" s="38" t="n">
        <x:v>0.6538000002965568</x:v>
      </x:c>
      <x:c r="U386" s="38" t="n">
        <x:v>0.8458913601326907</x:v>
      </x:c>
      <x:c r="V386" s="38" t="n">
        <x:v>0</x:v>
      </x:c>
      <x:c r="W386" s="38" t="n">
        <x:v>1261.4709031896066</x:v>
      </x:c>
      <x:c r="X386" s="38" t="n">
        <x:v>1261.4709031896066</x:v>
      </x:c>
      <x:c r="Y386" s="38" t="n">
        <x:v>0.0009826456199661042</x:v>
      </x:c>
      <x:c r="Z386" s="38" t="str">
        <x:v>[0.02357984485218241,-0.01127675221205885,-0.011061229754048807]</x:v>
      </x:c>
      <x:c r="AA386" s="38" t="n">
        <x:v>0.6865369099806111</x:v>
      </x:c>
      <x:c r="AB386" s="38" t="n">
        <x:v>0.8940936195428875</x:v>
      </x:c>
      <x:c r="AC386" s="38" t="n">
        <x:v>0</x:v>
      </x:c>
      <x:c r="AD386" s="38" t="n">
        <x:v>1.2806807963664237e-9</x:v>
      </x:c>
      <x:c r="AE386" s="38" t="n">
        <x:v>1.222133023818583e-9</x:v>
      </x:c>
      <x:c r="AF386" s="38" t="n">
        <x:v>0.05</x:v>
      </x:c>
      <x:c r="AG386" s="38" t="n">
        <x:v>1</x:v>
      </x:c>
      <x:c r="AH386" s="39" t="n">
        <x:v>192</x:v>
      </x:c>
    </x:row>
    <x:row r="387">
      <x:c r="A387" s="37" t="str">
        <x:v>trial-3f9d3d96869730a2</x:v>
      </x:c>
      <x:c r="B387" s="38" t="str">
        <x:v>pair-17c52d41f75349e1</x:v>
      </x:c>
      <x:c r="C387" s="38" t="str">
        <x:v>g0c_estimator_sensitivity_calibration_v2</x:v>
      </x:c>
      <x:c r="D387" s="38" t="str">
        <x:v>calibration</x:v>
      </x:c>
      <x:c r="E387" s="38" t="str">
        <x:v>undamped_svd</x:v>
      </x:c>
      <x:c r="F387" s="38" t="str">
        <x:v>dynamic_wrench_sweep_v2</x:v>
      </x:c>
      <x:c r="G387" s="38" t="str">
        <x:v>synthetic_dynamic</x:v>
      </x:c>
      <x:c r="H387" s="38" t="n">
        <x:v>0</x:v>
      </x:c>
      <x:c r="I387" s="38" t="str">
        <x:v>h2-data-a47ebc91399e97eb</x:v>
      </x:c>
      <x:c r="J387" s="38" t="str">
        <x:v>9036400003aea30aa0216392c7925c1c35fa70e7d1cb68404714676d08c9739d</x:v>
      </x:c>
      <x:c r="K387" s="38" t="n">
        <x:v>0.4</x:v>
      </x:c>
      <x:c r="L387" s="38" t="n">
        <x:v>0.02</x:v>
      </x:c>
      <x:c r="M387" s="38" t="n">
        <x:v>2026072703</x:v>
      </x:c>
      <x:c r="N387" s="38" t="n">
        <x:v>0.02</x:v>
      </x:c>
      <x:c r="O387" s="38" t="n">
        <x:v>0</x:v>
      </x:c>
      <x:c r="P387" s="38" t="n">
        <x:v>0.05</x:v>
      </x:c>
      <x:c r="Q387" s="38" t="n">
        <x:v>0.002</x:v>
      </x:c>
      <x:c r="R387" s="38" t="n">
        <x:v>0.3</x:v>
      </x:c>
      <x:c r="S387" s="38" t="str">
        <x:v>[-0.011249042874258555,0.0049191703665560525,0.005733244401247169]</x:v>
      </x:c>
      <x:c r="T387" s="38" t="n">
        <x:v>0.079300556245064</x:v>
      </x:c>
      <x:c r="U387" s="38" t="n">
        <x:v>0.11884204521070084</x:v>
      </x:c>
      <x:c r="V387" s="38" t="n">
        <x:v>0</x:v>
      </x:c>
      <x:c r="W387" s="38" t="n">
        <x:v>1261.4709031896066</x:v>
      </x:c>
      <x:c r="X387" s="38" t="n">
        <x:v>1261.4709031896066</x:v>
      </x:c>
      <x:c r="Y387" s="38" t="n">
        <x:v>0.0009826456199661042</x:v>
      </x:c>
      <x:c r="Z387" s="38" t="str">
        <x:v>[0.012995210966490879,-0.005757182142459016,-0.0046844339210853295]</x:v>
      </x:c>
      <x:c r="AA387" s="38" t="n">
        <x:v>0.08125981453396432</x:v>
      </x:c>
      <x:c r="AB387" s="38" t="n">
        <x:v>0.12553159010800727</x:v>
      </x:c>
      <x:c r="AC387" s="38" t="n">
        <x:v>0</x:v>
      </x:c>
      <x:c r="AD387" s="38" t="n">
        <x:v>1.2806807963664237e-9</x:v>
      </x:c>
      <x:c r="AE387" s="38" t="n">
        <x:v>1.222133023818583e-9</x:v>
      </x:c>
      <x:c r="AF387" s="38" t="n">
        <x:v>0.05</x:v>
      </x:c>
      <x:c r="AG387" s="38" t="n">
        <x:v>1</x:v>
      </x:c>
      <x:c r="AH387" s="39" t="n">
        <x:v>192</x:v>
      </x:c>
    </x:row>
    <x:row r="388">
      <x:c r="A388" s="37" t="str">
        <x:v>trial-3cac312e18cacf79</x:v>
      </x:c>
      <x:c r="B388" s="38" t="str">
        <x:v>pair-17c52d41f75349e1</x:v>
      </x:c>
      <x:c r="C388" s="38" t="str">
        <x:v>g0c_estimator_sensitivity_calibration_v2</x:v>
      </x:c>
      <x:c r="D388" s="38" t="str">
        <x:v>calibration</x:v>
      </x:c>
      <x:c r="E388" s="38" t="str">
        <x:v>no_bias</x:v>
      </x:c>
      <x:c r="F388" s="38" t="str">
        <x:v>dynamic_wrench_sweep_v2</x:v>
      </x:c>
      <x:c r="G388" s="38" t="str">
        <x:v>synthetic_dynamic</x:v>
      </x:c>
      <x:c r="H388" s="38" t="n">
        <x:v>0</x:v>
      </x:c>
      <x:c r="I388" s="38" t="str">
        <x:v>h2-data-a47ebc91399e97eb</x:v>
      </x:c>
      <x:c r="J388" s="38" t="str">
        <x:v>9036400003aea30aa0216392c7925c1c35fa70e7d1cb68404714676d08c9739d</x:v>
      </x:c>
      <x:c r="K388" s="38" t="n">
        <x:v>0.4</x:v>
      </x:c>
      <x:c r="L388" s="38" t="n">
        <x:v>0.02</x:v>
      </x:c>
      <x:c r="M388" s="38" t="n">
        <x:v>2026072703</x:v>
      </x:c>
      <x:c r="N388" s="38" t="n">
        <x:v>0.02</x:v>
      </x:c>
      <x:c r="O388" s="38" t="n">
        <x:v>0</x:v>
      </x:c>
      <x:c r="P388" s="38" t="n">
        <x:v>0.05</x:v>
      </x:c>
      <x:c r="Q388" s="38" t="n">
        <x:v>0.002</x:v>
      </x:c>
      <x:c r="R388" s="38" t="n">
        <x:v>0.3</x:v>
      </x:c>
      <x:c r="S388" s="38" t="str">
        <x:v>[0.644069359841466,-0.03280460342652065,-0.41052993985283476]</x:v>
      </x:c>
      <x:c r="T388" s="38" t="n">
        <x:v>1.0903014165388127</x:v>
      </x:c>
      <x:c r="U388" s="38" t="n">
        <x:v>1.303773973969032</x:v>
      </x:c>
      <x:c r="V388" s="38" t="n">
        <x:v>0</x:v>
      </x:c>
      <x:c r="W388" s="38" t="n">
        <x:v>1261.4709031896066</x:v>
      </x:c>
      <x:c r="X388" s="38" t="n">
        <x:v>1261.4709031896066</x:v>
      </x:c>
      <x:c r="Y388" s="38" t="n">
        <x:v>0.0009826456199661042</x:v>
      </x:c>
      <x:c r="Z388" s="38" t="str">
        <x:v>[-0.6481301533061189,0.3782457249620292,0.12387789388495672]</x:v>
      </x:c>
      <x:c r="AA388" s="38" t="n">
        <x:v>1.1191481960003016</x:v>
      </x:c>
      <x:c r="AB388" s="38" t="n">
        <x:v>1.3555230701025738</x:v>
      </x:c>
      <x:c r="AC388" s="38" t="n">
        <x:v>0</x:v>
      </x:c>
      <x:c r="AD388" s="38" t="n">
        <x:v>1.2806807963664237e-9</x:v>
      </x:c>
      <x:c r="AE388" s="38" t="n">
        <x:v>1.222133023818583e-9</x:v>
      </x:c>
      <x:c r="AF388" s="38" t="n">
        <x:v>0.05</x:v>
      </x:c>
      <x:c r="AG388" s="38" t="n">
        <x:v>1</x:v>
      </x:c>
      <x:c r="AH388" s="39" t="n">
        <x:v>192</x:v>
      </x:c>
    </x:row>
    <x:row r="389">
      <x:c r="A389" s="37" t="str">
        <x:v>trial-d7347c3eac76acd3</x:v>
      </x:c>
      <x:c r="B389" s="38" t="str">
        <x:v>pair-17c52d41f75349e1</x:v>
      </x:c>
      <x:c r="C389" s="38" t="str">
        <x:v>g0c_estimator_sensitivity_calibration_v2</x:v>
      </x:c>
      <x:c r="D389" s="38" t="str">
        <x:v>calibration</x:v>
      </x:c>
      <x:c r="E389" s="38" t="str">
        <x:v>no_friction</x:v>
      </x:c>
      <x:c r="F389" s="38" t="str">
        <x:v>dynamic_wrench_sweep_v2</x:v>
      </x:c>
      <x:c r="G389" s="38" t="str">
        <x:v>synthetic_dynamic</x:v>
      </x:c>
      <x:c r="H389" s="38" t="n">
        <x:v>0</x:v>
      </x:c>
      <x:c r="I389" s="38" t="str">
        <x:v>h2-data-a47ebc91399e97eb</x:v>
      </x:c>
      <x:c r="J389" s="38" t="str">
        <x:v>9036400003aea30aa0216392c7925c1c35fa70e7d1cb68404714676d08c9739d</x:v>
      </x:c>
      <x:c r="K389" s="38" t="n">
        <x:v>0.4</x:v>
      </x:c>
      <x:c r="L389" s="38" t="n">
        <x:v>0.02</x:v>
      </x:c>
      <x:c r="M389" s="38" t="n">
        <x:v>2026072703</x:v>
      </x:c>
      <x:c r="N389" s="38" t="n">
        <x:v>0.02</x:v>
      </x:c>
      <x:c r="O389" s="38" t="n">
        <x:v>0</x:v>
      </x:c>
      <x:c r="P389" s="38" t="n">
        <x:v>0.05</x:v>
      </x:c>
      <x:c r="Q389" s="38" t="n">
        <x:v>0.002</x:v>
      </x:c>
      <x:c r="R389" s="38" t="n">
        <x:v>0.3</x:v>
      </x:c>
      <x:c r="S389" s="38" t="str">
        <x:v>[-0.08830327777875215,0.021697371724415836,0.045299219003416526]</x:v>
      </x:c>
      <x:c r="T389" s="38" t="n">
        <x:v>1.0838147538919454</x:v>
      </x:c>
      <x:c r="U389" s="38" t="n">
        <x:v>1.2409592649908379</x:v>
      </x:c>
      <x:c r="V389" s="38" t="n">
        <x:v>0</x:v>
      </x:c>
      <x:c r="W389" s="38" t="n">
        <x:v>1261.4709031896066</x:v>
      </x:c>
      <x:c r="X389" s="38" t="n">
        <x:v>1261.4709031896066</x:v>
      </x:c>
      <x:c r="Y389" s="38" t="n">
        <x:v>0.0009826456199661042</x:v>
      </x:c>
      <x:c r="Z389" s="38" t="str">
        <x:v>[0.09296025840597257,-0.04272906926653346,-0.03802805245977089]</x:v>
      </x:c>
      <x:c r="AA389" s="38" t="n">
        <x:v>1.14405320280411</x:v>
      </x:c>
      <x:c r="AB389" s="38" t="n">
        <x:v>1.3276367092076309</x:v>
      </x:c>
      <x:c r="AC389" s="38" t="n">
        <x:v>0</x:v>
      </x:c>
      <x:c r="AD389" s="38" t="n">
        <x:v>1.2806807963664237e-9</x:v>
      </x:c>
      <x:c r="AE389" s="38" t="n">
        <x:v>1.222133023818583e-9</x:v>
      </x:c>
      <x:c r="AF389" s="38" t="n">
        <x:v>0.05</x:v>
      </x:c>
      <x:c r="AG389" s="38" t="n">
        <x:v>1</x:v>
      </x:c>
      <x:c r="AH389" s="39" t="n">
        <x:v>192</x:v>
      </x:c>
    </x:row>
    <x:row r="390">
      <x:c r="A390" s="37" t="str">
        <x:v>trial-bd1e0dae5fa8939b</x:v>
      </x:c>
      <x:c r="B390" s="38" t="str">
        <x:v>pair-00033ede5e8a9070</x:v>
      </x:c>
      <x:c r="C390" s="38" t="str">
        <x:v>g0c_estimator_sensitivity_calibration_v2</x:v>
      </x:c>
      <x:c r="D390" s="38" t="str">
        <x:v>calibration</x:v>
      </x:c>
      <x:c r="E390" s="38" t="str">
        <x:v>scaled_dls</x:v>
      </x:c>
      <x:c r="F390" s="38" t="str">
        <x:v>dynamic_wrench_sweep_v2</x:v>
      </x:c>
      <x:c r="G390" s="38" t="str">
        <x:v>synthetic_dynamic</x:v>
      </x:c>
      <x:c r="H390" s="38" t="n">
        <x:v>1</x:v>
      </x:c>
      <x:c r="I390" s="38" t="str">
        <x:v>h2-data-79fd4a56464549e3</x:v>
      </x:c>
      <x:c r="J390" s="38" t="str">
        <x:v>9fa763a3e210cfab3988c76bbe73cd9999d39220be0368e41a343ab0a4ed65e3</x:v>
      </x:c>
      <x:c r="K390" s="38" t="n">
        <x:v>0.4</x:v>
      </x:c>
      <x:c r="L390" s="38" t="n">
        <x:v>0.02</x:v>
      </x:c>
      <x:c r="M390" s="38" t="n">
        <x:v>2026072703</x:v>
      </x:c>
      <x:c r="N390" s="38" t="n">
        <x:v>0.02</x:v>
      </x:c>
      <x:c r="O390" s="38" t="n">
        <x:v>0</x:v>
      </x:c>
      <x:c r="P390" s="38" t="n">
        <x:v>0.05</x:v>
      </x:c>
      <x:c r="Q390" s="38" t="n">
        <x:v>0.002</x:v>
      </x:c>
      <x:c r="R390" s="38" t="n">
        <x:v>0.3</x:v>
      </x:c>
      <x:c r="S390" s="38" t="str">
        <x:v>[0.06393810960344355,-0.07027277194507733,0.024000687749099317]</x:v>
      </x:c>
      <x:c r="T390" s="38" t="n">
        <x:v>3.5387505576380396</x:v>
      </x:c>
      <x:c r="U390" s="38" t="n">
        <x:v>4.433804424333471</x:v>
      </x:c>
      <x:c r="V390" s="38" t="n">
        <x:v>0</x:v>
      </x:c>
      <x:c r="W390" s="38" t="n">
        <x:v>309.8509792255795</x:v>
      </x:c>
      <x:c r="X390" s="38" t="n">
        <x:v>309.8509792255795</x:v>
      </x:c>
      <x:c r="Y390" s="38" t="n">
        <x:v>0.004527602483830643</x:v>
      </x:c>
      <x:c r="Z390" s="38" t="str">
        <x:v>[0.003792773444860266,0.027033507737210152,-0.004302297486711605]</x:v>
      </x:c>
      <x:c r="AA390" s="38" t="n">
        <x:v>0.8947817033003408</x:v>
      </x:c>
      <x:c r="AB390" s="38" t="n">
        <x:v>1.123303766099675</x:v>
      </x:c>
      <x:c r="AC390" s="38" t="n">
        <x:v>0</x:v>
      </x:c>
      <x:c r="AD390" s="38" t="n">
        <x:v>1.4448474050395324e-9</x:v>
      </x:c>
      <x:c r="AE390" s="38" t="n">
        <x:v>1.383695391770933e-9</x:v>
      </x:c>
      <x:c r="AF390" s="38" t="n">
        <x:v>0.05</x:v>
      </x:c>
      <x:c r="AG390" s="38" t="n">
        <x:v>1</x:v>
      </x:c>
      <x:c r="AH390" s="39" t="n">
        <x:v>192</x:v>
      </x:c>
    </x:row>
    <x:row r="391">
      <x:c r="A391" s="37" t="str">
        <x:v>trial-92cdf9cb362b28ab</x:v>
      </x:c>
      <x:c r="B391" s="38" t="str">
        <x:v>pair-00033ede5e8a9070</x:v>
      </x:c>
      <x:c r="C391" s="38" t="str">
        <x:v>g0c_estimator_sensitivity_calibration_v2</x:v>
      </x:c>
      <x:c r="D391" s="38" t="str">
        <x:v>calibration</x:v>
      </x:c>
      <x:c r="E391" s="38" t="str">
        <x:v>undamped_svd</x:v>
      </x:c>
      <x:c r="F391" s="38" t="str">
        <x:v>dynamic_wrench_sweep_v2</x:v>
      </x:c>
      <x:c r="G391" s="38" t="str">
        <x:v>synthetic_dynamic</x:v>
      </x:c>
      <x:c r="H391" s="38" t="n">
        <x:v>1</x:v>
      </x:c>
      <x:c r="I391" s="38" t="str">
        <x:v>h2-data-79fd4a56464549e3</x:v>
      </x:c>
      <x:c r="J391" s="38" t="str">
        <x:v>9fa763a3e210cfab3988c76bbe73cd9999d39220be0368e41a343ab0a4ed65e3</x:v>
      </x:c>
      <x:c r="K391" s="38" t="n">
        <x:v>0.4</x:v>
      </x:c>
      <x:c r="L391" s="38" t="n">
        <x:v>0.02</x:v>
      </x:c>
      <x:c r="M391" s="38" t="n">
        <x:v>2026072703</x:v>
      </x:c>
      <x:c r="N391" s="38" t="n">
        <x:v>0.02</x:v>
      </x:c>
      <x:c r="O391" s="38" t="n">
        <x:v>0</x:v>
      </x:c>
      <x:c r="P391" s="38" t="n">
        <x:v>0.05</x:v>
      </x:c>
      <x:c r="Q391" s="38" t="n">
        <x:v>0.002</x:v>
      </x:c>
      <x:c r="R391" s="38" t="n">
        <x:v>0.3</x:v>
      </x:c>
      <x:c r="S391" s="38" t="str">
        <x:v>[-0.023722627052480877,0.025322662871642296,-0.004600575362824661]</x:v>
      </x:c>
      <x:c r="T391" s="38" t="n">
        <x:v>0.21976205353414083</x:v>
      </x:c>
      <x:c r="U391" s="38" t="n">
        <x:v>0.32641037965010994</x:v>
      </x:c>
      <x:c r="V391" s="38" t="n">
        <x:v>0</x:v>
      </x:c>
      <x:c r="W391" s="38" t="n">
        <x:v>309.8509792255795</x:v>
      </x:c>
      <x:c r="X391" s="38" t="n">
        <x:v>309.8509792255795</x:v>
      </x:c>
      <x:c r="Y391" s="38" t="n">
        <x:v>0.004527602483830643</x:v>
      </x:c>
      <x:c r="Z391" s="38" t="str">
        <x:v>[-0.0011362675097223252,-0.008293560401960958,0.0002869917779875653]</x:v>
      </x:c>
      <x:c r="AA391" s="38" t="n">
        <x:v>0.05591858757283991</x:v>
      </x:c>
      <x:c r="AB391" s="38" t="n">
        <x:v>0.0828186515716331</x:v>
      </x:c>
      <x:c r="AC391" s="38" t="n">
        <x:v>0</x:v>
      </x:c>
      <x:c r="AD391" s="38" t="n">
        <x:v>1.4448474050395324e-9</x:v>
      </x:c>
      <x:c r="AE391" s="38" t="n">
        <x:v>1.383695391770933e-9</x:v>
      </x:c>
      <x:c r="AF391" s="38" t="n">
        <x:v>0.05</x:v>
      </x:c>
      <x:c r="AG391" s="38" t="n">
        <x:v>1</x:v>
      </x:c>
      <x:c r="AH391" s="39" t="n">
        <x:v>192</x:v>
      </x:c>
    </x:row>
    <x:row r="392">
      <x:c r="A392" s="37" t="str">
        <x:v>trial-913926b349924fe7</x:v>
      </x:c>
      <x:c r="B392" s="38" t="str">
        <x:v>pair-00033ede5e8a9070</x:v>
      </x:c>
      <x:c r="C392" s="38" t="str">
        <x:v>g0c_estimator_sensitivity_calibration_v2</x:v>
      </x:c>
      <x:c r="D392" s="38" t="str">
        <x:v>calibration</x:v>
      </x:c>
      <x:c r="E392" s="38" t="str">
        <x:v>no_bias</x:v>
      </x:c>
      <x:c r="F392" s="38" t="str">
        <x:v>dynamic_wrench_sweep_v2</x:v>
      </x:c>
      <x:c r="G392" s="38" t="str">
        <x:v>synthetic_dynamic</x:v>
      </x:c>
      <x:c r="H392" s="38" t="n">
        <x:v>1</x:v>
      </x:c>
      <x:c r="I392" s="38" t="str">
        <x:v>h2-data-79fd4a56464549e3</x:v>
      </x:c>
      <x:c r="J392" s="38" t="str">
        <x:v>9fa763a3e210cfab3988c76bbe73cd9999d39220be0368e41a343ab0a4ed65e3</x:v>
      </x:c>
      <x:c r="K392" s="38" t="n">
        <x:v>0.4</x:v>
      </x:c>
      <x:c r="L392" s="38" t="n">
        <x:v>0.02</x:v>
      </x:c>
      <x:c r="M392" s="38" t="n">
        <x:v>2026072703</x:v>
      </x:c>
      <x:c r="N392" s="38" t="n">
        <x:v>0.02</x:v>
      </x:c>
      <x:c r="O392" s="38" t="n">
        <x:v>0</x:v>
      </x:c>
      <x:c r="P392" s="38" t="n">
        <x:v>0.05</x:v>
      </x:c>
      <x:c r="Q392" s="38" t="n">
        <x:v>0.002</x:v>
      </x:c>
      <x:c r="R392" s="38" t="n">
        <x:v>0.3</x:v>
      </x:c>
      <x:c r="S392" s="38" t="str">
        <x:v>[-0.1744806070181534,-0.4713564766441077,-0.01803381455023414]</x:v>
      </x:c>
      <x:c r="T392" s="38" t="n">
        <x:v>3.580060965549747</x:v>
      </x:c>
      <x:c r="U392" s="38" t="n">
        <x:v>4.513458554146873</x:v>
      </x:c>
      <x:c r="V392" s="38" t="n">
        <x:v>0</x:v>
      </x:c>
      <x:c r="W392" s="38" t="n">
        <x:v>309.8509792255795</x:v>
      </x:c>
      <x:c r="X392" s="38" t="n">
        <x:v>309.8509792255795</x:v>
      </x:c>
      <x:c r="Y392" s="38" t="n">
        <x:v>0.004527602483830643</x:v>
      </x:c>
      <x:c r="Z392" s="38" t="str">
        <x:v>[-0.029822978864736588,0.08402387702696534,-0.022947641588107668]</x:v>
      </x:c>
      <x:c r="AA392" s="38" t="n">
        <x:v>0.8863483198119058</x:v>
      </x:c>
      <x:c r="AB392" s="38" t="n">
        <x:v>1.1402824507505431</x:v>
      </x:c>
      <x:c r="AC392" s="38" t="n">
        <x:v>0</x:v>
      </x:c>
      <x:c r="AD392" s="38" t="n">
        <x:v>1.4448474050395324e-9</x:v>
      </x:c>
      <x:c r="AE392" s="38" t="n">
        <x:v>1.383695391770933e-9</x:v>
      </x:c>
      <x:c r="AF392" s="38" t="n">
        <x:v>0.05</x:v>
      </x:c>
      <x:c r="AG392" s="38" t="n">
        <x:v>1</x:v>
      </x:c>
      <x:c r="AH392" s="39" t="n">
        <x:v>192</x:v>
      </x:c>
    </x:row>
    <x:row r="393">
      <x:c r="A393" s="37" t="str">
        <x:v>trial-a8a4a073384cf77e</x:v>
      </x:c>
      <x:c r="B393" s="38" t="str">
        <x:v>pair-00033ede5e8a9070</x:v>
      </x:c>
      <x:c r="C393" s="38" t="str">
        <x:v>g0c_estimator_sensitivity_calibration_v2</x:v>
      </x:c>
      <x:c r="D393" s="38" t="str">
        <x:v>calibration</x:v>
      </x:c>
      <x:c r="E393" s="38" t="str">
        <x:v>no_friction</x:v>
      </x:c>
      <x:c r="F393" s="38" t="str">
        <x:v>dynamic_wrench_sweep_v2</x:v>
      </x:c>
      <x:c r="G393" s="38" t="str">
        <x:v>synthetic_dynamic</x:v>
      </x:c>
      <x:c r="H393" s="38" t="n">
        <x:v>1</x:v>
      </x:c>
      <x:c r="I393" s="38" t="str">
        <x:v>h2-data-79fd4a56464549e3</x:v>
      </x:c>
      <x:c r="J393" s="38" t="str">
        <x:v>9fa763a3e210cfab3988c76bbe73cd9999d39220be0368e41a343ab0a4ed65e3</x:v>
      </x:c>
      <x:c r="K393" s="38" t="n">
        <x:v>0.4</x:v>
      </x:c>
      <x:c r="L393" s="38" t="n">
        <x:v>0.02</x:v>
      </x:c>
      <x:c r="M393" s="38" t="n">
        <x:v>2026072703</x:v>
      </x:c>
      <x:c r="N393" s="38" t="n">
        <x:v>0.02</x:v>
      </x:c>
      <x:c r="O393" s="38" t="n">
        <x:v>0</x:v>
      </x:c>
      <x:c r="P393" s="38" t="n">
        <x:v>0.05</x:v>
      </x:c>
      <x:c r="Q393" s="38" t="n">
        <x:v>0.002</x:v>
      </x:c>
      <x:c r="R393" s="38" t="n">
        <x:v>0.3</x:v>
      </x:c>
      <x:c r="S393" s="38" t="str">
        <x:v>[-0.020741526091299645,0.026651245824744447,-0.0032660461729774903]</x:v>
      </x:c>
      <x:c r="T393" s="38" t="n">
        <x:v>4.278408826790453</x:v>
      </x:c>
      <x:c r="U393" s="38" t="n">
        <x:v>5.036405539939367</x:v>
      </x:c>
      <x:c r="V393" s="38" t="n">
        <x:v>0</x:v>
      </x:c>
      <x:c r="W393" s="38" t="n">
        <x:v>309.8509792255795</x:v>
      </x:c>
      <x:c r="X393" s="38" t="n">
        <x:v>309.8509792255795</x:v>
      </x:c>
      <x:c r="Y393" s="38" t="n">
        <x:v>0.004527602483830643</x:v>
      </x:c>
      <x:c r="Z393" s="38" t="str">
        <x:v>[-0.0001802164838444519,-0.007496987423419473,-0.00011497191494711636]</x:v>
      </x:c>
      <x:c r="AA393" s="38" t="n">
        <x:v>1.104659102790911</x:v>
      </x:c>
      <x:c r="AB393" s="38" t="n">
        <x:v>1.3053059921529802</x:v>
      </x:c>
      <x:c r="AC393" s="38" t="n">
        <x:v>0</x:v>
      </x:c>
      <x:c r="AD393" s="38" t="n">
        <x:v>1.4448474050395324e-9</x:v>
      </x:c>
      <x:c r="AE393" s="38" t="n">
        <x:v>1.383695391770933e-9</x:v>
      </x:c>
      <x:c r="AF393" s="38" t="n">
        <x:v>0.05</x:v>
      </x:c>
      <x:c r="AG393" s="38" t="n">
        <x:v>1</x:v>
      </x:c>
      <x:c r="AH393" s="39" t="n">
        <x:v>192</x:v>
      </x:c>
    </x:row>
    <x:row r="394">
      <x:c r="A394" s="37" t="str">
        <x:v>trial-de92ccffe59b2db9</x:v>
      </x:c>
      <x:c r="B394" s="38" t="str">
        <x:v>pair-b79b48e7f58a00d3</x:v>
      </x:c>
      <x:c r="C394" s="38" t="str">
        <x:v>g0c_estimator_sensitivity_calibration_v2</x:v>
      </x:c>
      <x:c r="D394" s="38" t="str">
        <x:v>calibration</x:v>
      </x:c>
      <x:c r="E394" s="38" t="str">
        <x:v>scaled_dls</x:v>
      </x:c>
      <x:c r="F394" s="38" t="str">
        <x:v>dynamic_wrench_sweep_v2</x:v>
      </x:c>
      <x:c r="G394" s="38" t="str">
        <x:v>synthetic_dynamic</x:v>
      </x:c>
      <x:c r="H394" s="38" t="n">
        <x:v>0</x:v>
      </x:c>
      <x:c r="I394" s="38" t="str">
        <x:v>h2-data-9696d8ab2b25f8d2</x:v>
      </x:c>
      <x:c r="J394" s="38" t="str">
        <x:v>cb1c649068c6674f9c5fc2ccff3765a18073be885ca6af4ac725cf9cd5eb0e33</x:v>
      </x:c>
      <x:c r="K394" s="38" t="n">
        <x:v>0.4</x:v>
      </x:c>
      <x:c r="L394" s="38" t="n">
        <x:v>0.02</x:v>
      </x:c>
      <x:c r="M394" s="38" t="n">
        <x:v>2026072703</x:v>
      </x:c>
      <x:c r="N394" s="38" t="n">
        <x:v>0.02</x:v>
      </x:c>
      <x:c r="O394" s="38" t="n">
        <x:v>0</x:v>
      </x:c>
      <x:c r="P394" s="38" t="n">
        <x:v>0.05</x:v>
      </x:c>
      <x:c r="Q394" s="38" t="n">
        <x:v>0.02</x:v>
      </x:c>
      <x:c r="R394" s="38" t="n">
        <x:v>0.3</x:v>
      </x:c>
      <x:c r="S394" s="38" t="str">
        <x:v>[0.0033392602994751774,0.007911133414274315,-0.003907205184757324]</x:v>
      </x:c>
      <x:c r="T394" s="38" t="n">
        <x:v>1.7839611548012868</x:v>
      </x:c>
      <x:c r="U394" s="38" t="n">
        <x:v>2.2404529823684807</x:v>
      </x:c>
      <x:c r="V394" s="38" t="n">
        <x:v>0</x:v>
      </x:c>
      <x:c r="W394" s="38" t="n">
        <x:v>729.5947980482031</x:v>
      </x:c>
      <x:c r="X394" s="38" t="n">
        <x:v>729.5947980482031</x:v>
      </x:c>
      <x:c r="Y394" s="38" t="n">
        <x:v>0.0021241552994212655</x:v>
      </x:c>
      <x:c r="Z394" s="38" t="str">
        <x:v>[0.0003026350285481747,0.005053361297975352,-0.002069621210961131]</x:v>
      </x:c>
      <x:c r="AA394" s="38" t="n">
        <x:v>0.8653545016691266</x:v>
      </x:c>
      <x:c r="AB394" s="38" t="n">
        <x:v>1.091549155517033</x:v>
      </x:c>
      <x:c r="AC394" s="38" t="n">
        <x:v>0</x:v>
      </x:c>
      <x:c r="AD394" s="38" t="n">
        <x:v>1.5812963222163015e-9</x:v>
      </x:c>
      <x:c r="AE394" s="38" t="n">
        <x:v>1.509758264376396e-9</x:v>
      </x:c>
      <x:c r="AF394" s="38" t="n">
        <x:v>0.05</x:v>
      </x:c>
      <x:c r="AG394" s="38" t="n">
        <x:v>1</x:v>
      </x:c>
      <x:c r="AH394" s="39" t="n">
        <x:v>192</x:v>
      </x:c>
    </x:row>
    <x:row r="395">
      <x:c r="A395" s="37" t="str">
        <x:v>trial-aa1290333a49894c</x:v>
      </x:c>
      <x:c r="B395" s="38" t="str">
        <x:v>pair-b79b48e7f58a00d3</x:v>
      </x:c>
      <x:c r="C395" s="38" t="str">
        <x:v>g0c_estimator_sensitivity_calibration_v2</x:v>
      </x:c>
      <x:c r="D395" s="38" t="str">
        <x:v>calibration</x:v>
      </x:c>
      <x:c r="E395" s="38" t="str">
        <x:v>undamped_svd</x:v>
      </x:c>
      <x:c r="F395" s="38" t="str">
        <x:v>dynamic_wrench_sweep_v2</x:v>
      </x:c>
      <x:c r="G395" s="38" t="str">
        <x:v>synthetic_dynamic</x:v>
      </x:c>
      <x:c r="H395" s="38" t="n">
        <x:v>0</x:v>
      </x:c>
      <x:c r="I395" s="38" t="str">
        <x:v>h2-data-9696d8ab2b25f8d2</x:v>
      </x:c>
      <x:c r="J395" s="38" t="str">
        <x:v>cb1c649068c6674f9c5fc2ccff3765a18073be885ca6af4ac725cf9cd5eb0e33</x:v>
      </x:c>
      <x:c r="K395" s="38" t="n">
        <x:v>0.4</x:v>
      </x:c>
      <x:c r="L395" s="38" t="n">
        <x:v>0.02</x:v>
      </x:c>
      <x:c r="M395" s="38" t="n">
        <x:v>2026072703</x:v>
      </x:c>
      <x:c r="N395" s="38" t="n">
        <x:v>0.02</x:v>
      </x:c>
      <x:c r="O395" s="38" t="n">
        <x:v>0</x:v>
      </x:c>
      <x:c r="P395" s="38" t="n">
        <x:v>0.05</x:v>
      </x:c>
      <x:c r="Q395" s="38" t="n">
        <x:v>0.02</x:v>
      </x:c>
      <x:c r="R395" s="38" t="n">
        <x:v>0.3</x:v>
      </x:c>
      <x:c r="S395" s="38" t="str">
        <x:v>[0.20619775267177975,-0.1349637739652404,-0.21241332535138782]</x:v>
      </x:c>
      <x:c r="T395" s="38" t="n">
        <x:v>1.633805939878365</x:v>
      </x:c>
      <x:c r="U395" s="38" t="n">
        <x:v>2.7764963930093454</x:v>
      </x:c>
      <x:c r="V395" s="38" t="n">
        <x:v>0</x:v>
      </x:c>
      <x:c r="W395" s="38" t="n">
        <x:v>729.5947980482031</x:v>
      </x:c>
      <x:c r="X395" s="38" t="n">
        <x:v>729.5947980482031</x:v>
      </x:c>
      <x:c r="Y395" s="38" t="n">
        <x:v>0.0021241552994212655</x:v>
      </x:c>
      <x:c r="Z395" s="38" t="str">
        <x:v>[0.008287773689972201,-0.11313531923406518,-0.10271547259120882]</x:v>
      </x:c>
      <x:c r="AA395" s="38" t="n">
        <x:v>0.789111556956753</x:v>
      </x:c>
      <x:c r="AB395" s="38" t="n">
        <x:v>1.3431477127605538</x:v>
      </x:c>
      <x:c r="AC395" s="38" t="n">
        <x:v>0</x:v>
      </x:c>
      <x:c r="AD395" s="38" t="n">
        <x:v>1.5812963222163015e-9</x:v>
      </x:c>
      <x:c r="AE395" s="38" t="n">
        <x:v>1.509758264376396e-9</x:v>
      </x:c>
      <x:c r="AF395" s="38" t="n">
        <x:v>0.05</x:v>
      </x:c>
      <x:c r="AG395" s="38" t="n">
        <x:v>1</x:v>
      </x:c>
      <x:c r="AH395" s="39" t="n">
        <x:v>192</x:v>
      </x:c>
    </x:row>
    <x:row r="396">
      <x:c r="A396" s="37" t="str">
        <x:v>trial-ec09d17ed343679e</x:v>
      </x:c>
      <x:c r="B396" s="38" t="str">
        <x:v>pair-b79b48e7f58a00d3</x:v>
      </x:c>
      <x:c r="C396" s="38" t="str">
        <x:v>g0c_estimator_sensitivity_calibration_v2</x:v>
      </x:c>
      <x:c r="D396" s="38" t="str">
        <x:v>calibration</x:v>
      </x:c>
      <x:c r="E396" s="38" t="str">
        <x:v>no_bias</x:v>
      </x:c>
      <x:c r="F396" s="38" t="str">
        <x:v>dynamic_wrench_sweep_v2</x:v>
      </x:c>
      <x:c r="G396" s="38" t="str">
        <x:v>synthetic_dynamic</x:v>
      </x:c>
      <x:c r="H396" s="38" t="n">
        <x:v>0</x:v>
      </x:c>
      <x:c r="I396" s="38" t="str">
        <x:v>h2-data-9696d8ab2b25f8d2</x:v>
      </x:c>
      <x:c r="J396" s="38" t="str">
        <x:v>cb1c649068c6674f9c5fc2ccff3765a18073be885ca6af4ac725cf9cd5eb0e33</x:v>
      </x:c>
      <x:c r="K396" s="38" t="n">
        <x:v>0.4</x:v>
      </x:c>
      <x:c r="L396" s="38" t="n">
        <x:v>0.02</x:v>
      </x:c>
      <x:c r="M396" s="38" t="n">
        <x:v>2026072703</x:v>
      </x:c>
      <x:c r="N396" s="38" t="n">
        <x:v>0.02</x:v>
      </x:c>
      <x:c r="O396" s="38" t="n">
        <x:v>0</x:v>
      </x:c>
      <x:c r="P396" s="38" t="n">
        <x:v>0.05</x:v>
      </x:c>
      <x:c r="Q396" s="38" t="n">
        <x:v>0.02</x:v>
      </x:c>
      <x:c r="R396" s="38" t="n">
        <x:v>0.3</x:v>
      </x:c>
      <x:c r="S396" s="38" t="str">
        <x:v>[-1.6834663607412486,1.0778242383355312,1.8907492484575694]</x:v>
      </x:c>
      <x:c r="T396" s="38" t="n">
        <x:v>2.8718466144525436</x:v>
      </x:c>
      <x:c r="U396" s="38" t="n">
        <x:v>3.6051742026645197</x:v>
      </x:c>
      <x:c r="V396" s="38" t="n">
        <x:v>0</x:v>
      </x:c>
      <x:c r="W396" s="38" t="n">
        <x:v>729.5947980482031</x:v>
      </x:c>
      <x:c r="X396" s="38" t="n">
        <x:v>729.5947980482031</x:v>
      </x:c>
      <x:c r="Y396" s="38" t="n">
        <x:v>0.0021241552994212655</x:v>
      </x:c>
      <x:c r="Z396" s="38" t="str">
        <x:v>[-0.06084022931643812,0.9122537276689121,0.9462312527199085]</x:v>
      </x:c>
      <x:c r="AA396" s="38" t="n">
        <x:v>1.38089950485744</x:v>
      </x:c>
      <x:c r="AB396" s="38" t="n">
        <x:v>1.7376455044849024</x:v>
      </x:c>
      <x:c r="AC396" s="38" t="n">
        <x:v>0</x:v>
      </x:c>
      <x:c r="AD396" s="38" t="n">
        <x:v>1.5812963222163015e-9</x:v>
      </x:c>
      <x:c r="AE396" s="38" t="n">
        <x:v>1.509758264376396e-9</x:v>
      </x:c>
      <x:c r="AF396" s="38" t="n">
        <x:v>0.05</x:v>
      </x:c>
      <x:c r="AG396" s="38" t="n">
        <x:v>1</x:v>
      </x:c>
      <x:c r="AH396" s="39" t="n">
        <x:v>192</x:v>
      </x:c>
    </x:row>
    <x:row r="397">
      <x:c r="A397" s="37" t="str">
        <x:v>trial-a83779c78d2410f4</x:v>
      </x:c>
      <x:c r="B397" s="38" t="str">
        <x:v>pair-b79b48e7f58a00d3</x:v>
      </x:c>
      <x:c r="C397" s="38" t="str">
        <x:v>g0c_estimator_sensitivity_calibration_v2</x:v>
      </x:c>
      <x:c r="D397" s="38" t="str">
        <x:v>calibration</x:v>
      </x:c>
      <x:c r="E397" s="38" t="str">
        <x:v>no_friction</x:v>
      </x:c>
      <x:c r="F397" s="38" t="str">
        <x:v>dynamic_wrench_sweep_v2</x:v>
      </x:c>
      <x:c r="G397" s="38" t="str">
        <x:v>synthetic_dynamic</x:v>
      </x:c>
      <x:c r="H397" s="38" t="n">
        <x:v>0</x:v>
      </x:c>
      <x:c r="I397" s="38" t="str">
        <x:v>h2-data-9696d8ab2b25f8d2</x:v>
      </x:c>
      <x:c r="J397" s="38" t="str">
        <x:v>cb1c649068c6674f9c5fc2ccff3765a18073be885ca6af4ac725cf9cd5eb0e33</x:v>
      </x:c>
      <x:c r="K397" s="38" t="n">
        <x:v>0.4</x:v>
      </x:c>
      <x:c r="L397" s="38" t="n">
        <x:v>0.02</x:v>
      </x:c>
      <x:c r="M397" s="38" t="n">
        <x:v>2026072703</x:v>
      </x:c>
      <x:c r="N397" s="38" t="n">
        <x:v>0.02</x:v>
      </x:c>
      <x:c r="O397" s="38" t="n">
        <x:v>0</x:v>
      </x:c>
      <x:c r="P397" s="38" t="n">
        <x:v>0.05</x:v>
      </x:c>
      <x:c r="Q397" s="38" t="n">
        <x:v>0.02</x:v>
      </x:c>
      <x:c r="R397" s="38" t="n">
        <x:v>0.3</x:v>
      </x:c>
      <x:c r="S397" s="38" t="str">
        <x:v>[-0.016758457868908245,0.013981064245680547,0.023277050055540722]</x:v>
      </x:c>
      <x:c r="T397" s="38" t="n">
        <x:v>1.744457088127639</x:v>
      </x:c>
      <x:c r="U397" s="38" t="n">
        <x:v>2.1274313375849636</x:v>
      </x:c>
      <x:c r="V397" s="38" t="n">
        <x:v>0</x:v>
      </x:c>
      <x:c r="W397" s="38" t="n">
        <x:v>729.5947980482031</x:v>
      </x:c>
      <x:c r="X397" s="38" t="n">
        <x:v>729.5947980482031</x:v>
      </x:c>
      <x:c r="Y397" s="38" t="n">
        <x:v>0.0021241552994212655</x:v>
      </x:c>
      <x:c r="Z397" s="38" t="str">
        <x:v>[-0.00026883786874052604,0.014501620674096202,0.00961796429862631]</x:v>
      </x:c>
      <x:c r="AA397" s="38" t="n">
        <x:v>0.8332746279875923</x:v>
      </x:c>
      <x:c r="AB397" s="38" t="n">
        <x:v>1.0166517675291444</x:v>
      </x:c>
      <x:c r="AC397" s="38" t="n">
        <x:v>0</x:v>
      </x:c>
      <x:c r="AD397" s="38" t="n">
        <x:v>1.5812963222163015e-9</x:v>
      </x:c>
      <x:c r="AE397" s="38" t="n">
        <x:v>1.509758264376396e-9</x:v>
      </x:c>
      <x:c r="AF397" s="38" t="n">
        <x:v>0.05</x:v>
      </x:c>
      <x:c r="AG397" s="38" t="n">
        <x:v>1</x:v>
      </x:c>
      <x:c r="AH397" s="39" t="n">
        <x:v>192</x:v>
      </x:c>
    </x:row>
    <x:row r="398">
      <x:c r="A398" s="37" t="str">
        <x:v>trial-a111cec11e1b007b</x:v>
      </x:c>
      <x:c r="B398" s="38" t="str">
        <x:v>pair-366605c55c75b0a0</x:v>
      </x:c>
      <x:c r="C398" s="38" t="str">
        <x:v>g0c_estimator_sensitivity_calibration_v2</x:v>
      </x:c>
      <x:c r="D398" s="38" t="str">
        <x:v>calibration</x:v>
      </x:c>
      <x:c r="E398" s="38" t="str">
        <x:v>scaled_dls</x:v>
      </x:c>
      <x:c r="F398" s="38" t="str">
        <x:v>dynamic_wrench_sweep_v2</x:v>
      </x:c>
      <x:c r="G398" s="38" t="str">
        <x:v>synthetic_dynamic</x:v>
      </x:c>
      <x:c r="H398" s="38" t="n">
        <x:v>1</x:v>
      </x:c>
      <x:c r="I398" s="38" t="str">
        <x:v>h2-data-5da0ebea77c3f4de</x:v>
      </x:c>
      <x:c r="J398" s="38" t="str">
        <x:v>2555d18e7c3d0b3d140fc98c30e0f48137c952d206f1588e837994dcbc346b9e</x:v>
      </x:c>
      <x:c r="K398" s="38" t="n">
        <x:v>0.4</x:v>
      </x:c>
      <x:c r="L398" s="38" t="n">
        <x:v>0.02</x:v>
      </x:c>
      <x:c r="M398" s="38" t="n">
        <x:v>2026072703</x:v>
      </x:c>
      <x:c r="N398" s="38" t="n">
        <x:v>0.02</x:v>
      </x:c>
      <x:c r="O398" s="38" t="n">
        <x:v>0</x:v>
      </x:c>
      <x:c r="P398" s="38" t="n">
        <x:v>0.05</x:v>
      </x:c>
      <x:c r="Q398" s="38" t="n">
        <x:v>0.02</x:v>
      </x:c>
      <x:c r="R398" s="38" t="n">
        <x:v>0.3</x:v>
      </x:c>
      <x:c r="S398" s="38" t="str">
        <x:v>[0.029314951602800964,-0.02531688266270632,-0.04667482532081992]</x:v>
      </x:c>
      <x:c r="T398" s="38" t="n">
        <x:v>1.667392504147558</x:v>
      </x:c>
      <x:c r="U398" s="38" t="n">
        <x:v>2.1365540467718724</x:v>
      </x:c>
      <x:c r="V398" s="38" t="n">
        <x:v>0</x:v>
      </x:c>
      <x:c r="W398" s="38" t="n">
        <x:v>768.3043300307419</x:v>
      </x:c>
      <x:c r="X398" s="38" t="n">
        <x:v>768.3043300307419</x:v>
      </x:c>
      <x:c r="Y398" s="38" t="n">
        <x:v>0.0017443420578681233</x:v>
      </x:c>
      <x:c r="Z398" s="38" t="str">
        <x:v>[-0.02695232358623351,-0.0170662212942868,6.48466279186156e-05]</x:v>
      </x:c>
      <x:c r="AA398" s="38" t="n">
        <x:v>0.8484410206400611</x:v>
      </x:c>
      <x:c r="AB398" s="38" t="n">
        <x:v>1.0894659411485181</x:v>
      </x:c>
      <x:c r="AC398" s="38" t="n">
        <x:v>0</x:v>
      </x:c>
      <x:c r="AD398" s="38" t="n">
        <x:v>1.3616538845531442e-9</x:v>
      </x:c>
      <x:c r="AE398" s="38" t="n">
        <x:v>1.309617619734702e-9</x:v>
      </x:c>
      <x:c r="AF398" s="38" t="n">
        <x:v>0.05</x:v>
      </x:c>
      <x:c r="AG398" s="38" t="n">
        <x:v>1</x:v>
      </x:c>
      <x:c r="AH398" s="39" t="n">
        <x:v>192</x:v>
      </x:c>
    </x:row>
    <x:row r="399">
      <x:c r="A399" s="37" t="str">
        <x:v>trial-1c13daff05894689</x:v>
      </x:c>
      <x:c r="B399" s="38" t="str">
        <x:v>pair-366605c55c75b0a0</x:v>
      </x:c>
      <x:c r="C399" s="38" t="str">
        <x:v>g0c_estimator_sensitivity_calibration_v2</x:v>
      </x:c>
      <x:c r="D399" s="38" t="str">
        <x:v>calibration</x:v>
      </x:c>
      <x:c r="E399" s="38" t="str">
        <x:v>undamped_svd</x:v>
      </x:c>
      <x:c r="F399" s="38" t="str">
        <x:v>dynamic_wrench_sweep_v2</x:v>
      </x:c>
      <x:c r="G399" s="38" t="str">
        <x:v>synthetic_dynamic</x:v>
      </x:c>
      <x:c r="H399" s="38" t="n">
        <x:v>1</x:v>
      </x:c>
      <x:c r="I399" s="38" t="str">
        <x:v>h2-data-5da0ebea77c3f4de</x:v>
      </x:c>
      <x:c r="J399" s="38" t="str">
        <x:v>2555d18e7c3d0b3d140fc98c30e0f48137c952d206f1588e837994dcbc346b9e</x:v>
      </x:c>
      <x:c r="K399" s="38" t="n">
        <x:v>0.4</x:v>
      </x:c>
      <x:c r="L399" s="38" t="n">
        <x:v>0.02</x:v>
      </x:c>
      <x:c r="M399" s="38" t="n">
        <x:v>2026072703</x:v>
      </x:c>
      <x:c r="N399" s="38" t="n">
        <x:v>0.02</x:v>
      </x:c>
      <x:c r="O399" s="38" t="n">
        <x:v>0</x:v>
      </x:c>
      <x:c r="P399" s="38" t="n">
        <x:v>0.05</x:v>
      </x:c>
      <x:c r="Q399" s="38" t="n">
        <x:v>0.02</x:v>
      </x:c>
      <x:c r="R399" s="38" t="n">
        <x:v>0.3</x:v>
      </x:c>
      <x:c r="S399" s="38" t="str">
        <x:v>[0.026549495587625597,-0.027088274493142963,-0.03848665263937236]</x:v>
      </x:c>
      <x:c r="T399" s="38" t="n">
        <x:v>1.796145732701217</x:v>
      </x:c>
      <x:c r="U399" s="38" t="n">
        <x:v>3.4932017909222326</x:v>
      </x:c>
      <x:c r="V399" s="38" t="n">
        <x:v>0</x:v>
      </x:c>
      <x:c r="W399" s="38" t="n">
        <x:v>768.3043300307419</x:v>
      </x:c>
      <x:c r="X399" s="38" t="n">
        <x:v>768.3043300307419</x:v>
      </x:c>
      <x:c r="Y399" s="38" t="n">
        <x:v>0.0017443420578681233</x:v>
      </x:c>
      <x:c r="Z399" s="38" t="str">
        <x:v>[-0.017728842491074582,-0.012554748383932085,-0.0022462961670317]</x:v>
      </x:c>
      <x:c r="AA399" s="38" t="n">
        <x:v>0.9190011425481881</x:v>
      </x:c>
      <x:c r="AB399" s="38" t="n">
        <x:v>1.7885379824007022</x:v>
      </x:c>
      <x:c r="AC399" s="38" t="n">
        <x:v>0</x:v>
      </x:c>
      <x:c r="AD399" s="38" t="n">
        <x:v>1.3616538845531442e-9</x:v>
      </x:c>
      <x:c r="AE399" s="38" t="n">
        <x:v>1.309617619734702e-9</x:v>
      </x:c>
      <x:c r="AF399" s="38" t="n">
        <x:v>0.05</x:v>
      </x:c>
      <x:c r="AG399" s="38" t="n">
        <x:v>1</x:v>
      </x:c>
      <x:c r="AH399" s="39" t="n">
        <x:v>192</x:v>
      </x:c>
    </x:row>
    <x:row r="400">
      <x:c r="A400" s="37" t="str">
        <x:v>trial-08294ffff2f1ac12</x:v>
      </x:c>
      <x:c r="B400" s="38" t="str">
        <x:v>pair-366605c55c75b0a0</x:v>
      </x:c>
      <x:c r="C400" s="38" t="str">
        <x:v>g0c_estimator_sensitivity_calibration_v2</x:v>
      </x:c>
      <x:c r="D400" s="38" t="str">
        <x:v>calibration</x:v>
      </x:c>
      <x:c r="E400" s="38" t="str">
        <x:v>no_bias</x:v>
      </x:c>
      <x:c r="F400" s="38" t="str">
        <x:v>dynamic_wrench_sweep_v2</x:v>
      </x:c>
      <x:c r="G400" s="38" t="str">
        <x:v>synthetic_dynamic</x:v>
      </x:c>
      <x:c r="H400" s="38" t="n">
        <x:v>1</x:v>
      </x:c>
      <x:c r="I400" s="38" t="str">
        <x:v>h2-data-5da0ebea77c3f4de</x:v>
      </x:c>
      <x:c r="J400" s="38" t="str">
        <x:v>2555d18e7c3d0b3d140fc98c30e0f48137c952d206f1588e837994dcbc346b9e</x:v>
      </x:c>
      <x:c r="K400" s="38" t="n">
        <x:v>0.4</x:v>
      </x:c>
      <x:c r="L400" s="38" t="n">
        <x:v>0.02</x:v>
      </x:c>
      <x:c r="M400" s="38" t="n">
        <x:v>2026072703</x:v>
      </x:c>
      <x:c r="N400" s="38" t="n">
        <x:v>0.02</x:v>
      </x:c>
      <x:c r="O400" s="38" t="n">
        <x:v>0</x:v>
      </x:c>
      <x:c r="P400" s="38" t="n">
        <x:v>0.05</x:v>
      </x:c>
      <x:c r="Q400" s="38" t="n">
        <x:v>0.02</x:v>
      </x:c>
      <x:c r="R400" s="38" t="n">
        <x:v>0.3</x:v>
      </x:c>
      <x:c r="S400" s="38" t="str">
        <x:v>[-0.19420395970577475,-0.1781324189924295,0.298654833340758]</x:v>
      </x:c>
      <x:c r="T400" s="38" t="n">
        <x:v>1.7853481074824042</x:v>
      </x:c>
      <x:c r="U400" s="38" t="n">
        <x:v>2.3153839209653273</x:v>
      </x:c>
      <x:c r="V400" s="38" t="n">
        <x:v>0</x:v>
      </x:c>
      <x:c r="W400" s="38" t="n">
        <x:v>768.3043300307419</x:v>
      </x:c>
      <x:c r="X400" s="38" t="n">
        <x:v>768.3043300307419</x:v>
      </x:c>
      <x:c r="Y400" s="38" t="n">
        <x:v>0.0017443420578681233</x:v>
      </x:c>
      <x:c r="Z400" s="38" t="str">
        <x:v>[0.10071312727705045,0.021721265689981895,-0.005556918585739541]</x:v>
      </x:c>
      <x:c r="AA400" s="38" t="n">
        <x:v>0.8745906328999652</x:v>
      </x:c>
      <x:c r="AB400" s="38" t="n">
        <x:v>1.171733104620797</x:v>
      </x:c>
      <x:c r="AC400" s="38" t="n">
        <x:v>0</x:v>
      </x:c>
      <x:c r="AD400" s="38" t="n">
        <x:v>1.3616538845531442e-9</x:v>
      </x:c>
      <x:c r="AE400" s="38" t="n">
        <x:v>1.309617619734702e-9</x:v>
      </x:c>
      <x:c r="AF400" s="38" t="n">
        <x:v>0.05</x:v>
      </x:c>
      <x:c r="AG400" s="38" t="n">
        <x:v>1</x:v>
      </x:c>
      <x:c r="AH400" s="39" t="n">
        <x:v>192</x:v>
      </x:c>
    </x:row>
    <x:row r="401">
      <x:c r="A401" s="37" t="str">
        <x:v>trial-eefc2c8aa6ee269a</x:v>
      </x:c>
      <x:c r="B401" s="38" t="str">
        <x:v>pair-366605c55c75b0a0</x:v>
      </x:c>
      <x:c r="C401" s="38" t="str">
        <x:v>g0c_estimator_sensitivity_calibration_v2</x:v>
      </x:c>
      <x:c r="D401" s="38" t="str">
        <x:v>calibration</x:v>
      </x:c>
      <x:c r="E401" s="38" t="str">
        <x:v>no_friction</x:v>
      </x:c>
      <x:c r="F401" s="38" t="str">
        <x:v>dynamic_wrench_sweep_v2</x:v>
      </x:c>
      <x:c r="G401" s="38" t="str">
        <x:v>synthetic_dynamic</x:v>
      </x:c>
      <x:c r="H401" s="38" t="n">
        <x:v>1</x:v>
      </x:c>
      <x:c r="I401" s="38" t="str">
        <x:v>h2-data-5da0ebea77c3f4de</x:v>
      </x:c>
      <x:c r="J401" s="38" t="str">
        <x:v>2555d18e7c3d0b3d140fc98c30e0f48137c952d206f1588e837994dcbc346b9e</x:v>
      </x:c>
      <x:c r="K401" s="38" t="n">
        <x:v>0.4</x:v>
      </x:c>
      <x:c r="L401" s="38" t="n">
        <x:v>0.02</x:v>
      </x:c>
      <x:c r="M401" s="38" t="n">
        <x:v>2026072703</x:v>
      </x:c>
      <x:c r="N401" s="38" t="n">
        <x:v>0.02</x:v>
      </x:c>
      <x:c r="O401" s="38" t="n">
        <x:v>0</x:v>
      </x:c>
      <x:c r="P401" s="38" t="n">
        <x:v>0.05</x:v>
      </x:c>
      <x:c r="Q401" s="38" t="n">
        <x:v>0.02</x:v>
      </x:c>
      <x:c r="R401" s="38" t="n">
        <x:v>0.3</x:v>
      </x:c>
      <x:c r="S401" s="38" t="str">
        <x:v>[0.015559316683493815,-0.014299282714633614,-0.03265303056813836]</x:v>
      </x:c>
      <x:c r="T401" s="38" t="n">
        <x:v>2.1167597477356277</x:v>
      </x:c>
      <x:c r="U401" s="38" t="n">
        <x:v>2.570474105544895</x:v>
      </x:c>
      <x:c r="V401" s="38" t="n">
        <x:v>0</x:v>
      </x:c>
      <x:c r="W401" s="38" t="n">
        <x:v>768.3043300307419</x:v>
      </x:c>
      <x:c r="X401" s="38" t="n">
        <x:v>768.3043300307419</x:v>
      </x:c>
      <x:c r="Y401" s="38" t="n">
        <x:v>0.0017443420578681233</x:v>
      </x:c>
      <x:c r="Z401" s="38" t="str">
        <x:v>[-0.016730009945550968,-0.010207814696596805,-0.0012406601176233772]</x:v>
      </x:c>
      <x:c r="AA401" s="38" t="n">
        <x:v>1.083127437403782</x:v>
      </x:c>
      <x:c r="AB401" s="38" t="n">
        <x:v>1.3147655325553984</x:v>
      </x:c>
      <x:c r="AC401" s="38" t="n">
        <x:v>0</x:v>
      </x:c>
      <x:c r="AD401" s="38" t="n">
        <x:v>1.3616538845531442e-9</x:v>
      </x:c>
      <x:c r="AE401" s="38" t="n">
        <x:v>1.309617619734702e-9</x:v>
      </x:c>
      <x:c r="AF401" s="38" t="n">
        <x:v>0.05</x:v>
      </x:c>
      <x:c r="AG401" s="38" t="n">
        <x:v>1</x:v>
      </x:c>
      <x:c r="AH401" s="39" t="n">
        <x:v>192</x:v>
      </x:c>
    </x:row>
    <x:row r="402">
      <x:c r="A402" s="37" t="str">
        <x:v>trial-256ba3ef182a7a8c</x:v>
      </x:c>
      <x:c r="B402" s="38" t="str">
        <x:v>pair-affbcec0d8b646ce</x:v>
      </x:c>
      <x:c r="C402" s="38" t="str">
        <x:v>g0c_estimator_sensitivity_calibration_v2</x:v>
      </x:c>
      <x:c r="D402" s="38" t="str">
        <x:v>calibration</x:v>
      </x:c>
      <x:c r="E402" s="38" t="str">
        <x:v>scaled_dls</x:v>
      </x:c>
      <x:c r="F402" s="38" t="str">
        <x:v>dynamic_wrench_sweep_v2</x:v>
      </x:c>
      <x:c r="G402" s="38" t="str">
        <x:v>synthetic_dynamic</x:v>
      </x:c>
      <x:c r="H402" s="38" t="n">
        <x:v>0</x:v>
      </x:c>
      <x:c r="I402" s="38" t="str">
        <x:v>h2-data-eece1df9337e90e6</x:v>
      </x:c>
      <x:c r="J402" s="38" t="str">
        <x:v>41d21209a78990b5849cec3e099d0d7307463064cead368ffbe93ee0c99029ff</x:v>
      </x:c>
      <x:c r="K402" s="38" t="n">
        <x:v>0.4</x:v>
      </x:c>
      <x:c r="L402" s="38" t="n">
        <x:v>0.02</x:v>
      </x:c>
      <x:c r="M402" s="38" t="n">
        <x:v>2026072703</x:v>
      </x:c>
      <x:c r="N402" s="38" t="n">
        <x:v>0.02</x:v>
      </x:c>
      <x:c r="O402" s="38" t="n">
        <x:v>0.02</x:v>
      </x:c>
      <x:c r="P402" s="38" t="n">
        <x:v>0.05</x:v>
      </x:c>
      <x:c r="Q402" s="38" t="n">
        <x:v>0.002</x:v>
      </x:c>
      <x:c r="R402" s="38" t="n">
        <x:v>0.3</x:v>
      </x:c>
      <x:c r="S402" s="38" t="str">
        <x:v>[0.21044931226201258,-0.5070503650888346,-0.018644098214366068]</x:v>
      </x:c>
      <x:c r="T402" s="38" t="n">
        <x:v>6.066782900977883</x:v>
      </x:c>
      <x:c r="U402" s="38" t="n">
        <x:v>7.53280072923282</x:v>
      </x:c>
      <x:c r="V402" s="38" t="n">
        <x:v>0</x:v>
      </x:c>
      <x:c r="W402" s="38" t="n">
        <x:v>312.648352201812</x:v>
      </x:c>
      <x:c r="X402" s="38" t="n">
        <x:v>312.648352201812</x:v>
      </x:c>
      <x:c r="Y402" s="38" t="n">
        <x:v>0.004125569325296673</x:v>
      </x:c>
      <x:c r="Z402" s="38" t="str">
        <x:v>[0.07797749497932117,0.004385280819478794,0.029316758960394356]</x:v>
      </x:c>
      <x:c r="AA402" s="38" t="n">
        <x:v>1.1163358874729508</x:v>
      </x:c>
      <x:c r="AB402" s="38" t="n">
        <x:v>1.352616449027441</x:v>
      </x:c>
      <x:c r="AC402" s="38" t="n">
        <x:v>0</x:v>
      </x:c>
      <x:c r="AD402" s="38" t="n">
        <x:v>1.333774892707235e-9</x:v>
      </x:c>
      <x:c r="AE402" s="38" t="n">
        <x:v>1.2317814619534376e-9</x:v>
      </x:c>
      <x:c r="AF402" s="38" t="n">
        <x:v>0.05</x:v>
      </x:c>
      <x:c r="AG402" s="38" t="n">
        <x:v>0.9375</x:v>
      </x:c>
      <x:c r="AH402" s="39" t="n">
        <x:v>192</x:v>
      </x:c>
    </x:row>
    <x:row r="403">
      <x:c r="A403" s="37" t="str">
        <x:v>trial-d90019428d211e39</x:v>
      </x:c>
      <x:c r="B403" s="38" t="str">
        <x:v>pair-affbcec0d8b646ce</x:v>
      </x:c>
      <x:c r="C403" s="38" t="str">
        <x:v>g0c_estimator_sensitivity_calibration_v2</x:v>
      </x:c>
      <x:c r="D403" s="38" t="str">
        <x:v>calibration</x:v>
      </x:c>
      <x:c r="E403" s="38" t="str">
        <x:v>undamped_svd</x:v>
      </x:c>
      <x:c r="F403" s="38" t="str">
        <x:v>dynamic_wrench_sweep_v2</x:v>
      </x:c>
      <x:c r="G403" s="38" t="str">
        <x:v>synthetic_dynamic</x:v>
      </x:c>
      <x:c r="H403" s="38" t="n">
        <x:v>0</x:v>
      </x:c>
      <x:c r="I403" s="38" t="str">
        <x:v>h2-data-eece1df9337e90e6</x:v>
      </x:c>
      <x:c r="J403" s="38" t="str">
        <x:v>41d21209a78990b5849cec3e099d0d7307463064cead368ffbe93ee0c99029ff</x:v>
      </x:c>
      <x:c r="K403" s="38" t="n">
        <x:v>0.4</x:v>
      </x:c>
      <x:c r="L403" s="38" t="n">
        <x:v>0.02</x:v>
      </x:c>
      <x:c r="M403" s="38" t="n">
        <x:v>2026072703</x:v>
      </x:c>
      <x:c r="N403" s="38" t="n">
        <x:v>0.02</x:v>
      </x:c>
      <x:c r="O403" s="38" t="n">
        <x:v>0.02</x:v>
      </x:c>
      <x:c r="P403" s="38" t="n">
        <x:v>0.05</x:v>
      </x:c>
      <x:c r="Q403" s="38" t="n">
        <x:v>0.002</x:v>
      </x:c>
      <x:c r="R403" s="38" t="n">
        <x:v>0.3</x:v>
      </x:c>
      <x:c r="S403" s="38" t="str">
        <x:v>[0.7327017892903352,-1.9987700972867515,0.058758794659100694]</x:v>
      </x:c>
      <x:c r="T403" s="38" t="n">
        <x:v>10.014062100877972</x:v>
      </x:c>
      <x:c r="U403" s="38" t="n">
        <x:v>16.105329318193895</x:v>
      </x:c>
      <x:c r="V403" s="38" t="n">
        <x:v>0</x:v>
      </x:c>
      <x:c r="W403" s="38" t="n">
        <x:v>312.648352201812</x:v>
      </x:c>
      <x:c r="X403" s="38" t="n">
        <x:v>312.648352201812</x:v>
      </x:c>
      <x:c r="Y403" s="38" t="n">
        <x:v>0.004125569325296673</x:v>
      </x:c>
      <x:c r="Z403" s="38" t="str">
        <x:v>[0.3714131175680202,0.02329087262151215,0.03839238366693982]</x:v>
      </x:c>
      <x:c r="AA403" s="38" t="n">
        <x:v>1.8055466496766905</x:v>
      </x:c>
      <x:c r="AB403" s="38" t="n">
        <x:v>2.8419394404256124</x:v>
      </x:c>
      <x:c r="AC403" s="38" t="n">
        <x:v>0</x:v>
      </x:c>
      <x:c r="AD403" s="38" t="n">
        <x:v>1.333774892707235e-9</x:v>
      </x:c>
      <x:c r="AE403" s="38" t="n">
        <x:v>1.2317814619534376e-9</x:v>
      </x:c>
      <x:c r="AF403" s="38" t="n">
        <x:v>0.05</x:v>
      </x:c>
      <x:c r="AG403" s="38" t="n">
        <x:v>0.9375</x:v>
      </x:c>
      <x:c r="AH403" s="39" t="n">
        <x:v>192</x:v>
      </x:c>
    </x:row>
    <x:row r="404">
      <x:c r="A404" s="37" t="str">
        <x:v>trial-271e2712dc677d8c</x:v>
      </x:c>
      <x:c r="B404" s="38" t="str">
        <x:v>pair-affbcec0d8b646ce</x:v>
      </x:c>
      <x:c r="C404" s="38" t="str">
        <x:v>g0c_estimator_sensitivity_calibration_v2</x:v>
      </x:c>
      <x:c r="D404" s="38" t="str">
        <x:v>calibration</x:v>
      </x:c>
      <x:c r="E404" s="38" t="str">
        <x:v>no_bias</x:v>
      </x:c>
      <x:c r="F404" s="38" t="str">
        <x:v>dynamic_wrench_sweep_v2</x:v>
      </x:c>
      <x:c r="G404" s="38" t="str">
        <x:v>synthetic_dynamic</x:v>
      </x:c>
      <x:c r="H404" s="38" t="n">
        <x:v>0</x:v>
      </x:c>
      <x:c r="I404" s="38" t="str">
        <x:v>h2-data-eece1df9337e90e6</x:v>
      </x:c>
      <x:c r="J404" s="38" t="str">
        <x:v>41d21209a78990b5849cec3e099d0d7307463064cead368ffbe93ee0c99029ff</x:v>
      </x:c>
      <x:c r="K404" s="38" t="n">
        <x:v>0.4</x:v>
      </x:c>
      <x:c r="L404" s="38" t="n">
        <x:v>0.02</x:v>
      </x:c>
      <x:c r="M404" s="38" t="n">
        <x:v>2026072703</x:v>
      </x:c>
      <x:c r="N404" s="38" t="n">
        <x:v>0.02</x:v>
      </x:c>
      <x:c r="O404" s="38" t="n">
        <x:v>0.02</x:v>
      </x:c>
      <x:c r="P404" s="38" t="n">
        <x:v>0.05</x:v>
      </x:c>
      <x:c r="Q404" s="38" t="n">
        <x:v>0.002</x:v>
      </x:c>
      <x:c r="R404" s="38" t="n">
        <x:v>0.3</x:v>
      </x:c>
      <x:c r="S404" s="38" t="str">
        <x:v>[1.022560841815691,-2.561972716113587,-0.0837875555542598]</x:v>
      </x:c>
      <x:c r="T404" s="38" t="n">
        <x:v>6.708400618438085</x:v>
      </x:c>
      <x:c r="U404" s="38" t="n">
        <x:v>8.181986356537529</x:v>
      </x:c>
      <x:c r="V404" s="38" t="n">
        <x:v>0</x:v>
      </x:c>
      <x:c r="W404" s="38" t="n">
        <x:v>312.648352201812</x:v>
      </x:c>
      <x:c r="X404" s="38" t="n">
        <x:v>312.648352201812</x:v>
      </x:c>
      <x:c r="Y404" s="38" t="n">
        <x:v>0.004125569325296673</x:v>
      </x:c>
      <x:c r="Z404" s="38" t="str">
        <x:v>[0.3673974099232944,0.04250756053273131,0.1261883115198099]</x:v>
      </x:c>
      <x:c r="AA404" s="38" t="n">
        <x:v>1.201662252297676</x:v>
      </x:c>
      <x:c r="AB404" s="38" t="n">
        <x:v>1.4417378460600871</x:v>
      </x:c>
      <x:c r="AC404" s="38" t="n">
        <x:v>0</x:v>
      </x:c>
      <x:c r="AD404" s="38" t="n">
        <x:v>1.333774892707235e-9</x:v>
      </x:c>
      <x:c r="AE404" s="38" t="n">
        <x:v>1.2317814619534376e-9</x:v>
      </x:c>
      <x:c r="AF404" s="38" t="n">
        <x:v>0.05</x:v>
      </x:c>
      <x:c r="AG404" s="38" t="n">
        <x:v>0.9375</x:v>
      </x:c>
      <x:c r="AH404" s="39" t="n">
        <x:v>192</x:v>
      </x:c>
    </x:row>
    <x:row r="405">
      <x:c r="A405" s="37" t="str">
        <x:v>trial-f4a612fd9d0f6b04</x:v>
      </x:c>
      <x:c r="B405" s="38" t="str">
        <x:v>pair-affbcec0d8b646ce</x:v>
      </x:c>
      <x:c r="C405" s="38" t="str">
        <x:v>g0c_estimator_sensitivity_calibration_v2</x:v>
      </x:c>
      <x:c r="D405" s="38" t="str">
        <x:v>calibration</x:v>
      </x:c>
      <x:c r="E405" s="38" t="str">
        <x:v>no_friction</x:v>
      </x:c>
      <x:c r="F405" s="38" t="str">
        <x:v>dynamic_wrench_sweep_v2</x:v>
      </x:c>
      <x:c r="G405" s="38" t="str">
        <x:v>synthetic_dynamic</x:v>
      </x:c>
      <x:c r="H405" s="38" t="n">
        <x:v>0</x:v>
      </x:c>
      <x:c r="I405" s="38" t="str">
        <x:v>h2-data-eece1df9337e90e6</x:v>
      </x:c>
      <x:c r="J405" s="38" t="str">
        <x:v>41d21209a78990b5849cec3e099d0d7307463064cead368ffbe93ee0c99029ff</x:v>
      </x:c>
      <x:c r="K405" s="38" t="n">
        <x:v>0.4</x:v>
      </x:c>
      <x:c r="L405" s="38" t="n">
        <x:v>0.02</x:v>
      </x:c>
      <x:c r="M405" s="38" t="n">
        <x:v>2026072703</x:v>
      </x:c>
      <x:c r="N405" s="38" t="n">
        <x:v>0.02</x:v>
      </x:c>
      <x:c r="O405" s="38" t="n">
        <x:v>0.02</x:v>
      </x:c>
      <x:c r="P405" s="38" t="n">
        <x:v>0.05</x:v>
      </x:c>
      <x:c r="Q405" s="38" t="n">
        <x:v>0.002</x:v>
      </x:c>
      <x:c r="R405" s="38" t="n">
        <x:v>0.3</x:v>
      </x:c>
      <x:c r="S405" s="38" t="str">
        <x:v>[0.24089967889044103,-0.6032460567405719,-0.011081149255533577]</x:v>
      </x:c>
      <x:c r="T405" s="38" t="n">
        <x:v>5.839329689955595</x:v>
      </x:c>
      <x:c r="U405" s="38" t="n">
        <x:v>7.406811786196192</x:v>
      </x:c>
      <x:c r="V405" s="38" t="n">
        <x:v>0</x:v>
      </x:c>
      <x:c r="W405" s="38" t="n">
        <x:v>312.648352201812</x:v>
      </x:c>
      <x:c r="X405" s="38" t="n">
        <x:v>312.648352201812</x:v>
      </x:c>
      <x:c r="Y405" s="38" t="n">
        <x:v>0.004125569325296673</x:v>
      </x:c>
      <x:c r="Z405" s="38" t="str">
        <x:v>[0.09809788123409058,0.007490206780169426,0.027416001344389016]</x:v>
      </x:c>
      <x:c r="AA405" s="38" t="n">
        <x:v>1.0640550158305115</x:v>
      </x:c>
      <x:c r="AB405" s="38" t="n">
        <x:v>1.3058953249545873</x:v>
      </x:c>
      <x:c r="AC405" s="38" t="n">
        <x:v>0</x:v>
      </x:c>
      <x:c r="AD405" s="38" t="n">
        <x:v>1.333774892707235e-9</x:v>
      </x:c>
      <x:c r="AE405" s="38" t="n">
        <x:v>1.2317814619534376e-9</x:v>
      </x:c>
      <x:c r="AF405" s="38" t="n">
        <x:v>0.05</x:v>
      </x:c>
      <x:c r="AG405" s="38" t="n">
        <x:v>0.9375</x:v>
      </x:c>
      <x:c r="AH405" s="39" t="n">
        <x:v>192</x:v>
      </x:c>
    </x:row>
    <x:row r="406">
      <x:c r="A406" s="37" t="str">
        <x:v>trial-3ae717463af36e0f</x:v>
      </x:c>
      <x:c r="B406" s="38" t="str">
        <x:v>pair-32258a5e97994ef8</x:v>
      </x:c>
      <x:c r="C406" s="38" t="str">
        <x:v>g0c_estimator_sensitivity_calibration_v2</x:v>
      </x:c>
      <x:c r="D406" s="38" t="str">
        <x:v>calibration</x:v>
      </x:c>
      <x:c r="E406" s="38" t="str">
        <x:v>scaled_dls</x:v>
      </x:c>
      <x:c r="F406" s="38" t="str">
        <x:v>dynamic_wrench_sweep_v2</x:v>
      </x:c>
      <x:c r="G406" s="38" t="str">
        <x:v>synthetic_dynamic</x:v>
      </x:c>
      <x:c r="H406" s="38" t="n">
        <x:v>1</x:v>
      </x:c>
      <x:c r="I406" s="38" t="str">
        <x:v>h2-data-92aab6453f6f719b</x:v>
      </x:c>
      <x:c r="J406" s="38" t="str">
        <x:v>bf57353e660ce8c209af19666c212faf51b89a10d23ace751cfdb35719431600</x:v>
      </x:c>
      <x:c r="K406" s="38" t="n">
        <x:v>0.4</x:v>
      </x:c>
      <x:c r="L406" s="38" t="n">
        <x:v>0.02</x:v>
      </x:c>
      <x:c r="M406" s="38" t="n">
        <x:v>2026072703</x:v>
      </x:c>
      <x:c r="N406" s="38" t="n">
        <x:v>0.02</x:v>
      </x:c>
      <x:c r="O406" s="38" t="n">
        <x:v>0.02</x:v>
      </x:c>
      <x:c r="P406" s="38" t="n">
        <x:v>0.05</x:v>
      </x:c>
      <x:c r="Q406" s="38" t="n">
        <x:v>0.002</x:v>
      </x:c>
      <x:c r="R406" s="38" t="n">
        <x:v>0.3</x:v>
      </x:c>
      <x:c r="S406" s="38" t="str">
        <x:v>[-0.048104442345521976,-0.09105914406023773,-0.12034708908473746]</x:v>
      </x:c>
      <x:c r="T406" s="38" t="n">
        <x:v>5.493363902042394</x:v>
      </x:c>
      <x:c r="U406" s="38" t="n">
        <x:v>6.986402060887522</x:v>
      </x:c>
      <x:c r="V406" s="38" t="n">
        <x:v>0</x:v>
      </x:c>
      <x:c r="W406" s="38" t="n">
        <x:v>529.4973952980506</x:v>
      </x:c>
      <x:c r="X406" s="38" t="n">
        <x:v>529.4973952980506</x:v>
      </x:c>
      <x:c r="Y406" s="38" t="n">
        <x:v>0.0026922059787115775</x:v>
      </x:c>
      <x:c r="Z406" s="38" t="str">
        <x:v>[-0.026332473025833986,0.021990429607117255,-0.03196939559088941]</x:v>
      </x:c>
      <x:c r="AA406" s="38" t="n">
        <x:v>0.9381328824974604</x:v>
      </x:c>
      <x:c r="AB406" s="38" t="n">
        <x:v>1.1645666263548116</x:v>
      </x:c>
      <x:c r="AC406" s="38" t="n">
        <x:v>0</x:v>
      </x:c>
      <x:c r="AD406" s="38" t="n">
        <x:v>1.503035442042709e-9</x:v>
      </x:c>
      <x:c r="AE406" s="38" t="n">
        <x:v>1.3868106369940286e-9</x:v>
      </x:c>
      <x:c r="AF406" s="38" t="n">
        <x:v>0.05</x:v>
      </x:c>
      <x:c r="AG406" s="38" t="n">
        <x:v>0.8958333333333334</x:v>
      </x:c>
      <x:c r="AH406" s="39" t="n">
        <x:v>192</x:v>
      </x:c>
    </x:row>
    <x:row r="407">
      <x:c r="A407" s="37" t="str">
        <x:v>trial-dbdfdb8eef240097</x:v>
      </x:c>
      <x:c r="B407" s="38" t="str">
        <x:v>pair-32258a5e97994ef8</x:v>
      </x:c>
      <x:c r="C407" s="38" t="str">
        <x:v>g0c_estimator_sensitivity_calibration_v2</x:v>
      </x:c>
      <x:c r="D407" s="38" t="str">
        <x:v>calibration</x:v>
      </x:c>
      <x:c r="E407" s="38" t="str">
        <x:v>undamped_svd</x:v>
      </x:c>
      <x:c r="F407" s="38" t="str">
        <x:v>dynamic_wrench_sweep_v2</x:v>
      </x:c>
      <x:c r="G407" s="38" t="str">
        <x:v>synthetic_dynamic</x:v>
      </x:c>
      <x:c r="H407" s="38" t="n">
        <x:v>1</x:v>
      </x:c>
      <x:c r="I407" s="38" t="str">
        <x:v>h2-data-92aab6453f6f719b</x:v>
      </x:c>
      <x:c r="J407" s="38" t="str">
        <x:v>bf57353e660ce8c209af19666c212faf51b89a10d23ace751cfdb35719431600</x:v>
      </x:c>
      <x:c r="K407" s="38" t="n">
        <x:v>0.4</x:v>
      </x:c>
      <x:c r="L407" s="38" t="n">
        <x:v>0.02</x:v>
      </x:c>
      <x:c r="M407" s="38" t="n">
        <x:v>2026072703</x:v>
      </x:c>
      <x:c r="N407" s="38" t="n">
        <x:v>0.02</x:v>
      </x:c>
      <x:c r="O407" s="38" t="n">
        <x:v>0.02</x:v>
      </x:c>
      <x:c r="P407" s="38" t="n">
        <x:v>0.05</x:v>
      </x:c>
      <x:c r="Q407" s="38" t="n">
        <x:v>0.002</x:v>
      </x:c>
      <x:c r="R407" s="38" t="n">
        <x:v>0.3</x:v>
      </x:c>
      <x:c r="S407" s="38" t="str">
        <x:v>[-0.02713058357146435,0.9139636886723692,1.1089804489951938]</x:v>
      </x:c>
      <x:c r="T407" s="38" t="n">
        <x:v>10.24744914724914</x:v>
      </x:c>
      <x:c r="U407" s="38" t="n">
        <x:v>20.668556550465052</x:v>
      </x:c>
      <x:c r="V407" s="38" t="n">
        <x:v>0</x:v>
      </x:c>
      <x:c r="W407" s="38" t="n">
        <x:v>529.4973952980506</x:v>
      </x:c>
      <x:c r="X407" s="38" t="n">
        <x:v>529.4973952980506</x:v>
      </x:c>
      <x:c r="Y407" s="38" t="n">
        <x:v>0.0026922059787115775</x:v>
      </x:c>
      <x:c r="Z407" s="38" t="str">
        <x:v>[0.04120757405563115,-0.06477783139372471,0.203524738848061]</x:v>
      </x:c>
      <x:c r="AA407" s="38" t="n">
        <x:v>1.6928400102008654</x:v>
      </x:c>
      <x:c r="AB407" s="38" t="n">
        <x:v>3.3833696383210734</x:v>
      </x:c>
      <x:c r="AC407" s="38" t="n">
        <x:v>0</x:v>
      </x:c>
      <x:c r="AD407" s="38" t="n">
        <x:v>1.503035442042709e-9</x:v>
      </x:c>
      <x:c r="AE407" s="38" t="n">
        <x:v>1.3868106369940286e-9</x:v>
      </x:c>
      <x:c r="AF407" s="38" t="n">
        <x:v>0.05</x:v>
      </x:c>
      <x:c r="AG407" s="38" t="n">
        <x:v>0.8958333333333334</x:v>
      </x:c>
      <x:c r="AH407" s="39" t="n">
        <x:v>192</x:v>
      </x:c>
    </x:row>
    <x:row r="408">
      <x:c r="A408" s="37" t="str">
        <x:v>trial-7f7f38fa4dd91e20</x:v>
      </x:c>
      <x:c r="B408" s="38" t="str">
        <x:v>pair-32258a5e97994ef8</x:v>
      </x:c>
      <x:c r="C408" s="38" t="str">
        <x:v>g0c_estimator_sensitivity_calibration_v2</x:v>
      </x:c>
      <x:c r="D408" s="38" t="str">
        <x:v>calibration</x:v>
      </x:c>
      <x:c r="E408" s="38" t="str">
        <x:v>no_bias</x:v>
      </x:c>
      <x:c r="F408" s="38" t="str">
        <x:v>dynamic_wrench_sweep_v2</x:v>
      </x:c>
      <x:c r="G408" s="38" t="str">
        <x:v>synthetic_dynamic</x:v>
      </x:c>
      <x:c r="H408" s="38" t="n">
        <x:v>1</x:v>
      </x:c>
      <x:c r="I408" s="38" t="str">
        <x:v>h2-data-92aab6453f6f719b</x:v>
      </x:c>
      <x:c r="J408" s="38" t="str">
        <x:v>bf57353e660ce8c209af19666c212faf51b89a10d23ace751cfdb35719431600</x:v>
      </x:c>
      <x:c r="K408" s="38" t="n">
        <x:v>0.4</x:v>
      </x:c>
      <x:c r="L408" s="38" t="n">
        <x:v>0.02</x:v>
      </x:c>
      <x:c r="M408" s="38" t="n">
        <x:v>2026072703</x:v>
      </x:c>
      <x:c r="N408" s="38" t="n">
        <x:v>0.02</x:v>
      </x:c>
      <x:c r="O408" s="38" t="n">
        <x:v>0.02</x:v>
      </x:c>
      <x:c r="P408" s="38" t="n">
        <x:v>0.05</x:v>
      </x:c>
      <x:c r="Q408" s="38" t="n">
        <x:v>0.002</x:v>
      </x:c>
      <x:c r="R408" s="38" t="n">
        <x:v>0.3</x:v>
      </x:c>
      <x:c r="S408" s="38" t="str">
        <x:v>[-0.44694606746666693,-0.4074605677400913,-0.30534199305428544]</x:v>
      </x:c>
      <x:c r="T408" s="38" t="n">
        <x:v>5.654614270187668</x:v>
      </x:c>
      <x:c r="U408" s="38" t="n">
        <x:v>7.207258961247968</x:v>
      </x:c>
      <x:c r="V408" s="38" t="n">
        <x:v>0</x:v>
      </x:c>
      <x:c r="W408" s="38" t="n">
        <x:v>529.4973952980506</x:v>
      </x:c>
      <x:c r="X408" s="38" t="n">
        <x:v>529.4973952980506</x:v>
      </x:c>
      <x:c r="Y408" s="38" t="n">
        <x:v>0.0026922059787115775</x:v>
      </x:c>
      <x:c r="Z408" s="38" t="str">
        <x:v>[-0.15586276474497077,0.06406983406927086,-0.109387398183159]</x:v>
      </x:c>
      <x:c r="AA408" s="38" t="n">
        <x:v>0.9649589008899643</x:v>
      </x:c>
      <x:c r="AB408" s="38" t="n">
        <x:v>1.2068045402856247</x:v>
      </x:c>
      <x:c r="AC408" s="38" t="n">
        <x:v>0</x:v>
      </x:c>
      <x:c r="AD408" s="38" t="n">
        <x:v>1.503035442042709e-9</x:v>
      </x:c>
      <x:c r="AE408" s="38" t="n">
        <x:v>1.3868106369940286e-9</x:v>
      </x:c>
      <x:c r="AF408" s="38" t="n">
        <x:v>0.05</x:v>
      </x:c>
      <x:c r="AG408" s="38" t="n">
        <x:v>0.8958333333333334</x:v>
      </x:c>
      <x:c r="AH408" s="39" t="n">
        <x:v>192</x:v>
      </x:c>
    </x:row>
    <x:row r="409">
      <x:c r="A409" s="37" t="str">
        <x:v>trial-1b5aaed6620ce8a6</x:v>
      </x:c>
      <x:c r="B409" s="38" t="str">
        <x:v>pair-32258a5e97994ef8</x:v>
      </x:c>
      <x:c r="C409" s="38" t="str">
        <x:v>g0c_estimator_sensitivity_calibration_v2</x:v>
      </x:c>
      <x:c r="D409" s="38" t="str">
        <x:v>calibration</x:v>
      </x:c>
      <x:c r="E409" s="38" t="str">
        <x:v>no_friction</x:v>
      </x:c>
      <x:c r="F409" s="38" t="str">
        <x:v>dynamic_wrench_sweep_v2</x:v>
      </x:c>
      <x:c r="G409" s="38" t="str">
        <x:v>synthetic_dynamic</x:v>
      </x:c>
      <x:c r="H409" s="38" t="n">
        <x:v>1</x:v>
      </x:c>
      <x:c r="I409" s="38" t="str">
        <x:v>h2-data-92aab6453f6f719b</x:v>
      </x:c>
      <x:c r="J409" s="38" t="str">
        <x:v>bf57353e660ce8c209af19666c212faf51b89a10d23ace751cfdb35719431600</x:v>
      </x:c>
      <x:c r="K409" s="38" t="n">
        <x:v>0.4</x:v>
      </x:c>
      <x:c r="L409" s="38" t="n">
        <x:v>0.02</x:v>
      </x:c>
      <x:c r="M409" s="38" t="n">
        <x:v>2026072703</x:v>
      </x:c>
      <x:c r="N409" s="38" t="n">
        <x:v>0.02</x:v>
      </x:c>
      <x:c r="O409" s="38" t="n">
        <x:v>0.02</x:v>
      </x:c>
      <x:c r="P409" s="38" t="n">
        <x:v>0.05</x:v>
      </x:c>
      <x:c r="Q409" s="38" t="n">
        <x:v>0.002</x:v>
      </x:c>
      <x:c r="R409" s="38" t="n">
        <x:v>0.3</x:v>
      </x:c>
      <x:c r="S409" s="38" t="str">
        <x:v>[-0.037337584690438554,-0.09493455197504479,-0.12658039774799482]</x:v>
      </x:c>
      <x:c r="T409" s="38" t="n">
        <x:v>5.822469623569423</x:v>
      </x:c>
      <x:c r="U409" s="38" t="n">
        <x:v>7.384066276310114</x:v>
      </x:c>
      <x:c r="V409" s="38" t="n">
        <x:v>0</x:v>
      </x:c>
      <x:c r="W409" s="38" t="n">
        <x:v>529.4973952980506</x:v>
      </x:c>
      <x:c r="X409" s="38" t="n">
        <x:v>529.4973952980506</x:v>
      </x:c>
      <x:c r="Y409" s="38" t="n">
        <x:v>0.0026922059787115775</x:v>
      </x:c>
      <x:c r="Z409" s="38" t="str">
        <x:v>[-0.026218513524478126,0.02175076476612507,-0.03190559907792093]</x:v>
      </x:c>
      <x:c r="AA409" s="38" t="n">
        <x:v>0.9774332775429135</x:v>
      </x:c>
      <x:c r="AB409" s="38" t="n">
        <x:v>1.210216302434897</x:v>
      </x:c>
      <x:c r="AC409" s="38" t="n">
        <x:v>0</x:v>
      </x:c>
      <x:c r="AD409" s="38" t="n">
        <x:v>1.503035442042709e-9</x:v>
      </x:c>
      <x:c r="AE409" s="38" t="n">
        <x:v>1.3868106369940286e-9</x:v>
      </x:c>
      <x:c r="AF409" s="38" t="n">
        <x:v>0.05</x:v>
      </x:c>
      <x:c r="AG409" s="38" t="n">
        <x:v>0.8958333333333334</x:v>
      </x:c>
      <x:c r="AH409" s="39" t="n">
        <x:v>192</x:v>
      </x:c>
    </x:row>
    <x:row r="410">
      <x:c r="A410" s="37" t="str">
        <x:v>trial-cc80d691a64ab6e6</x:v>
      </x:c>
      <x:c r="B410" s="38" t="str">
        <x:v>pair-5cfe4a6db09a90eb</x:v>
      </x:c>
      <x:c r="C410" s="38" t="str">
        <x:v>g0c_estimator_sensitivity_calibration_v2</x:v>
      </x:c>
      <x:c r="D410" s="38" t="str">
        <x:v>calibration</x:v>
      </x:c>
      <x:c r="E410" s="38" t="str">
        <x:v>scaled_dls</x:v>
      </x:c>
      <x:c r="F410" s="38" t="str">
        <x:v>dynamic_wrench_sweep_v2</x:v>
      </x:c>
      <x:c r="G410" s="38" t="str">
        <x:v>synthetic_dynamic</x:v>
      </x:c>
      <x:c r="H410" s="38" t="n">
        <x:v>0</x:v>
      </x:c>
      <x:c r="I410" s="38" t="str">
        <x:v>h2-data-d2ba14e413081f19</x:v>
      </x:c>
      <x:c r="J410" s="38" t="str">
        <x:v>11f0850b24124b16fa6426039e21715ff9847eff9e97271642a3d164abc04a6b</x:v>
      </x:c>
      <x:c r="K410" s="38" t="n">
        <x:v>0.4</x:v>
      </x:c>
      <x:c r="L410" s="38" t="n">
        <x:v>0.02</x:v>
      </x:c>
      <x:c r="M410" s="38" t="n">
        <x:v>2026072703</x:v>
      </x:c>
      <x:c r="N410" s="38" t="n">
        <x:v>0.02</x:v>
      </x:c>
      <x:c r="O410" s="38" t="n">
        <x:v>0.02</x:v>
      </x:c>
      <x:c r="P410" s="38" t="n">
        <x:v>0.05</x:v>
      </x:c>
      <x:c r="Q410" s="38" t="n">
        <x:v>0.02</x:v>
      </x:c>
      <x:c r="R410" s="38" t="n">
        <x:v>0.3</x:v>
      </x:c>
      <x:c r="S410" s="38" t="str">
        <x:v>[-0.451780145464087,0.16022955390698443,0.2288668893573953]</x:v>
      </x:c>
      <x:c r="T410" s="38" t="n">
        <x:v>6.143949848611324</x:v>
      </x:c>
      <x:c r="U410" s="38" t="n">
        <x:v>7.549023695442991</x:v>
      </x:c>
      <x:c r="V410" s="38" t="n">
        <x:v>0</x:v>
      </x:c>
      <x:c r="W410" s="38" t="n">
        <x:v>1361.0100859026406</x:v>
      </x:c>
      <x:c r="X410" s="38" t="n">
        <x:v>1361.0100859026406</x:v>
      </x:c>
      <x:c r="Y410" s="38" t="n">
        <x:v>0.0010803389568834294</x:v>
      </x:c>
      <x:c r="Z410" s="38" t="str">
        <x:v>[-0.06501117699069128,0.008200184270866976,-0.0653877660142045]</x:v>
      </x:c>
      <x:c r="AA410" s="38" t="n">
        <x:v>1.1219267982679733</x:v>
      </x:c>
      <x:c r="AB410" s="38" t="n">
        <x:v>1.362273476620298</x:v>
      </x:c>
      <x:c r="AC410" s="38" t="n">
        <x:v>0</x:v>
      </x:c>
      <x:c r="AD410" s="38" t="n">
        <x:v>1.4854391723205655e-9</x:v>
      </x:c>
      <x:c r="AE410" s="38" t="n">
        <x:v>1.3883964561777647e-9</x:v>
      </x:c>
      <x:c r="AF410" s="38" t="n">
        <x:v>0.05</x:v>
      </x:c>
      <x:c r="AG410" s="38" t="n">
        <x:v>0.9166666666666666</x:v>
      </x:c>
      <x:c r="AH410" s="39" t="n">
        <x:v>192</x:v>
      </x:c>
    </x:row>
    <x:row r="411">
      <x:c r="A411" s="37" t="str">
        <x:v>trial-8fd033fe9d36c930</x:v>
      </x:c>
      <x:c r="B411" s="38" t="str">
        <x:v>pair-5cfe4a6db09a90eb</x:v>
      </x:c>
      <x:c r="C411" s="38" t="str">
        <x:v>g0c_estimator_sensitivity_calibration_v2</x:v>
      </x:c>
      <x:c r="D411" s="38" t="str">
        <x:v>calibration</x:v>
      </x:c>
      <x:c r="E411" s="38" t="str">
        <x:v>undamped_svd</x:v>
      </x:c>
      <x:c r="F411" s="38" t="str">
        <x:v>dynamic_wrench_sweep_v2</x:v>
      </x:c>
      <x:c r="G411" s="38" t="str">
        <x:v>synthetic_dynamic</x:v>
      </x:c>
      <x:c r="H411" s="38" t="n">
        <x:v>0</x:v>
      </x:c>
      <x:c r="I411" s="38" t="str">
        <x:v>h2-data-d2ba14e413081f19</x:v>
      </x:c>
      <x:c r="J411" s="38" t="str">
        <x:v>11f0850b24124b16fa6426039e21715ff9847eff9e97271642a3d164abc04a6b</x:v>
      </x:c>
      <x:c r="K411" s="38" t="n">
        <x:v>0.4</x:v>
      </x:c>
      <x:c r="L411" s="38" t="n">
        <x:v>0.02</x:v>
      </x:c>
      <x:c r="M411" s="38" t="n">
        <x:v>2026072703</x:v>
      </x:c>
      <x:c r="N411" s="38" t="n">
        <x:v>0.02</x:v>
      </x:c>
      <x:c r="O411" s="38" t="n">
        <x:v>0.02</x:v>
      </x:c>
      <x:c r="P411" s="38" t="n">
        <x:v>0.05</x:v>
      </x:c>
      <x:c r="Q411" s="38" t="n">
        <x:v>0.02</x:v>
      </x:c>
      <x:c r="R411" s="38" t="n">
        <x:v>0.3</x:v>
      </x:c>
      <x:c r="S411" s="38" t="str">
        <x:v>[1.1986120316328472,-0.2854919708621086,-0.7132312566318547]</x:v>
      </x:c>
      <x:c r="T411" s="38" t="n">
        <x:v>10.938886958852187</x:v>
      </x:c>
      <x:c r="U411" s="38" t="n">
        <x:v>25.501973133112813</x:v>
      </x:c>
      <x:c r="V411" s="38" t="n">
        <x:v>0</x:v>
      </x:c>
      <x:c r="W411" s="38" t="n">
        <x:v>1361.0100859026406</x:v>
      </x:c>
      <x:c r="X411" s="38" t="n">
        <x:v>1361.0100859026406</x:v>
      </x:c>
      <x:c r="Y411" s="38" t="n">
        <x:v>0.0010803389568834294</x:v>
      </x:c>
      <x:c r="Z411" s="38" t="str">
        <x:v>[0.14054315628495279,-0.039195430354731865,0.17103553820520237]</x:v>
      </x:c>
      <x:c r="AA411" s="38" t="n">
        <x:v>1.9486895103395685</x:v>
      </x:c>
      <x:c r="AB411" s="38" t="n">
        <x:v>4.280738546319959</x:v>
      </x:c>
      <x:c r="AC411" s="38" t="n">
        <x:v>0</x:v>
      </x:c>
      <x:c r="AD411" s="38" t="n">
        <x:v>1.4854391723205655e-9</x:v>
      </x:c>
      <x:c r="AE411" s="38" t="n">
        <x:v>1.3883964561777647e-9</x:v>
      </x:c>
      <x:c r="AF411" s="38" t="n">
        <x:v>0.05</x:v>
      </x:c>
      <x:c r="AG411" s="38" t="n">
        <x:v>0.9166666666666666</x:v>
      </x:c>
      <x:c r="AH411" s="39" t="n">
        <x:v>192</x:v>
      </x:c>
    </x:row>
    <x:row r="412">
      <x:c r="A412" s="37" t="str">
        <x:v>trial-38ab3647de134209</x:v>
      </x:c>
      <x:c r="B412" s="38" t="str">
        <x:v>pair-5cfe4a6db09a90eb</x:v>
      </x:c>
      <x:c r="C412" s="38" t="str">
        <x:v>g0c_estimator_sensitivity_calibration_v2</x:v>
      </x:c>
      <x:c r="D412" s="38" t="str">
        <x:v>calibration</x:v>
      </x:c>
      <x:c r="E412" s="38" t="str">
        <x:v>no_bias</x:v>
      </x:c>
      <x:c r="F412" s="38" t="str">
        <x:v>dynamic_wrench_sweep_v2</x:v>
      </x:c>
      <x:c r="G412" s="38" t="str">
        <x:v>synthetic_dynamic</x:v>
      </x:c>
      <x:c r="H412" s="38" t="n">
        <x:v>0</x:v>
      </x:c>
      <x:c r="I412" s="38" t="str">
        <x:v>h2-data-d2ba14e413081f19</x:v>
      </x:c>
      <x:c r="J412" s="38" t="str">
        <x:v>11f0850b24124b16fa6426039e21715ff9847eff9e97271642a3d164abc04a6b</x:v>
      </x:c>
      <x:c r="K412" s="38" t="n">
        <x:v>0.4</x:v>
      </x:c>
      <x:c r="L412" s="38" t="n">
        <x:v>0.02</x:v>
      </x:c>
      <x:c r="M412" s="38" t="n">
        <x:v>2026072703</x:v>
      </x:c>
      <x:c r="N412" s="38" t="n">
        <x:v>0.02</x:v>
      </x:c>
      <x:c r="O412" s="38" t="n">
        <x:v>0.02</x:v>
      </x:c>
      <x:c r="P412" s="38" t="n">
        <x:v>0.05</x:v>
      </x:c>
      <x:c r="Q412" s="38" t="n">
        <x:v>0.02</x:v>
      </x:c>
      <x:c r="R412" s="38" t="n">
        <x:v>0.3</x:v>
      </x:c>
      <x:c r="S412" s="38" t="str">
        <x:v>[-0.8348634298213674,0.33333022453794164,0.31212062051679706]</x:v>
      </x:c>
      <x:c r="T412" s="38" t="n">
        <x:v>6.226760949527267</x:v>
      </x:c>
      <x:c r="U412" s="38" t="n">
        <x:v>7.664839368783797</x:v>
      </x:c>
      <x:c r="V412" s="38" t="n">
        <x:v>0</x:v>
      </x:c>
      <x:c r="W412" s="38" t="n">
        <x:v>1361.0100859026406</x:v>
      </x:c>
      <x:c r="X412" s="38" t="n">
        <x:v>1361.0100859026406</x:v>
      </x:c>
      <x:c r="Y412" s="38" t="n">
        <x:v>0.0010803389568834294</x:v>
      </x:c>
      <x:c r="Z412" s="38" t="str">
        <x:v>[-0.01186873816939187,0.004545213740819066,-0.07112870027619006]</x:v>
      </x:c>
      <x:c r="AA412" s="38" t="n">
        <x:v>1.1287488420461824</x:v>
      </x:c>
      <x:c r="AB412" s="38" t="n">
        <x:v>1.3758914127252406</x:v>
      </x:c>
      <x:c r="AC412" s="38" t="n">
        <x:v>0</x:v>
      </x:c>
      <x:c r="AD412" s="38" t="n">
        <x:v>1.4854391723205655e-9</x:v>
      </x:c>
      <x:c r="AE412" s="38" t="n">
        <x:v>1.3883964561777647e-9</x:v>
      </x:c>
      <x:c r="AF412" s="38" t="n">
        <x:v>0.05</x:v>
      </x:c>
      <x:c r="AG412" s="38" t="n">
        <x:v>0.9166666666666666</x:v>
      </x:c>
      <x:c r="AH412" s="39" t="n">
        <x:v>192</x:v>
      </x:c>
    </x:row>
    <x:row r="413">
      <x:c r="A413" s="37" t="str">
        <x:v>trial-8860cc83d8c6fe30</x:v>
      </x:c>
      <x:c r="B413" s="38" t="str">
        <x:v>pair-5cfe4a6db09a90eb</x:v>
      </x:c>
      <x:c r="C413" s="38" t="str">
        <x:v>g0c_estimator_sensitivity_calibration_v2</x:v>
      </x:c>
      <x:c r="D413" s="38" t="str">
        <x:v>calibration</x:v>
      </x:c>
      <x:c r="E413" s="38" t="str">
        <x:v>no_friction</x:v>
      </x:c>
      <x:c r="F413" s="38" t="str">
        <x:v>dynamic_wrench_sweep_v2</x:v>
      </x:c>
      <x:c r="G413" s="38" t="str">
        <x:v>synthetic_dynamic</x:v>
      </x:c>
      <x:c r="H413" s="38" t="n">
        <x:v>0</x:v>
      </x:c>
      <x:c r="I413" s="38" t="str">
        <x:v>h2-data-d2ba14e413081f19</x:v>
      </x:c>
      <x:c r="J413" s="38" t="str">
        <x:v>11f0850b24124b16fa6426039e21715ff9847eff9e97271642a3d164abc04a6b</x:v>
      </x:c>
      <x:c r="K413" s="38" t="n">
        <x:v>0.4</x:v>
      </x:c>
      <x:c r="L413" s="38" t="n">
        <x:v>0.02</x:v>
      </x:c>
      <x:c r="M413" s="38" t="n">
        <x:v>2026072703</x:v>
      </x:c>
      <x:c r="N413" s="38" t="n">
        <x:v>0.02</x:v>
      </x:c>
      <x:c r="O413" s="38" t="n">
        <x:v>0.02</x:v>
      </x:c>
      <x:c r="P413" s="38" t="n">
        <x:v>0.05</x:v>
      </x:c>
      <x:c r="Q413" s="38" t="n">
        <x:v>0.02</x:v>
      </x:c>
      <x:c r="R413" s="38" t="n">
        <x:v>0.3</x:v>
      </x:c>
      <x:c r="S413" s="38" t="str">
        <x:v>[-0.4791421134479698,0.1694118977864667,0.2565676841645957]</x:v>
      </x:c>
      <x:c r="T413" s="38" t="n">
        <x:v>6.2587958455166275</x:v>
      </x:c>
      <x:c r="U413" s="38" t="n">
        <x:v>7.704744605176574</x:v>
      </x:c>
      <x:c r="V413" s="38" t="n">
        <x:v>0</x:v>
      </x:c>
      <x:c r="W413" s="38" t="n">
        <x:v>1361.0100859026406</x:v>
      </x:c>
      <x:c r="X413" s="38" t="n">
        <x:v>1361.0100859026406</x:v>
      </x:c>
      <x:c r="Y413" s="38" t="n">
        <x:v>0.0010803389568834294</x:v>
      </x:c>
      <x:c r="Z413" s="38" t="str">
        <x:v>[-0.06552034634259801,0.00885909265653797,-0.07107264112513387]</x:v>
      </x:c>
      <x:c r="AA413" s="38" t="n">
        <x:v>1.1638741694731145</x:v>
      </x:c>
      <x:c r="AB413" s="38" t="n">
        <x:v>1.4079320002230473</x:v>
      </x:c>
      <x:c r="AC413" s="38" t="n">
        <x:v>0</x:v>
      </x:c>
      <x:c r="AD413" s="38" t="n">
        <x:v>1.4854391723205655e-9</x:v>
      </x:c>
      <x:c r="AE413" s="38" t="n">
        <x:v>1.3883964561777647e-9</x:v>
      </x:c>
      <x:c r="AF413" s="38" t="n">
        <x:v>0.05</x:v>
      </x:c>
      <x:c r="AG413" s="38" t="n">
        <x:v>0.9166666666666666</x:v>
      </x:c>
      <x:c r="AH413" s="39" t="n">
        <x:v>192</x:v>
      </x:c>
    </x:row>
    <x:row r="414">
      <x:c r="A414" s="37" t="str">
        <x:v>trial-18eafc3cf6a2b2b3</x:v>
      </x:c>
      <x:c r="B414" s="38" t="str">
        <x:v>pair-13c9367d3a03269c</x:v>
      </x:c>
      <x:c r="C414" s="38" t="str">
        <x:v>g0c_estimator_sensitivity_calibration_v2</x:v>
      </x:c>
      <x:c r="D414" s="38" t="str">
        <x:v>calibration</x:v>
      </x:c>
      <x:c r="E414" s="38" t="str">
        <x:v>scaled_dls</x:v>
      </x:c>
      <x:c r="F414" s="38" t="str">
        <x:v>dynamic_wrench_sweep_v2</x:v>
      </x:c>
      <x:c r="G414" s="38" t="str">
        <x:v>synthetic_dynamic</x:v>
      </x:c>
      <x:c r="H414" s="38" t="n">
        <x:v>1</x:v>
      </x:c>
      <x:c r="I414" s="38" t="str">
        <x:v>h2-data-197715c73820baa7</x:v>
      </x:c>
      <x:c r="J414" s="38" t="str">
        <x:v>4afb774c95c8ee39bc4cf6b98e82afdf427536863491b3fabf6f5622bbca47e7</x:v>
      </x:c>
      <x:c r="K414" s="38" t="n">
        <x:v>0.4</x:v>
      </x:c>
      <x:c r="L414" s="38" t="n">
        <x:v>0.02</x:v>
      </x:c>
      <x:c r="M414" s="38" t="n">
        <x:v>2026072703</x:v>
      </x:c>
      <x:c r="N414" s="38" t="n">
        <x:v>0.02</x:v>
      </x:c>
      <x:c r="O414" s="38" t="n">
        <x:v>0.02</x:v>
      </x:c>
      <x:c r="P414" s="38" t="n">
        <x:v>0.05</x:v>
      </x:c>
      <x:c r="Q414" s="38" t="n">
        <x:v>0.02</x:v>
      </x:c>
      <x:c r="R414" s="38" t="n">
        <x:v>0.3</x:v>
      </x:c>
      <x:c r="S414" s="38" t="str">
        <x:v>[0.3895069164046619,0.24041542964829177,0.4309748288654305]</x:v>
      </x:c>
      <x:c r="T414" s="38" t="n">
        <x:v>6.577281053455873</x:v>
      </x:c>
      <x:c r="U414" s="38" t="n">
        <x:v>8.448150675036569</x:v>
      </x:c>
      <x:c r="V414" s="38" t="n">
        <x:v>0</x:v>
      </x:c>
      <x:c r="W414" s="38" t="n">
        <x:v>1124.9927004405806</x:v>
      </x:c>
      <x:c r="X414" s="38" t="n">
        <x:v>1124.9927004405806</x:v>
      </x:c>
      <x:c r="Y414" s="38" t="n">
        <x:v>0.0013337121747625414</x:v>
      </x:c>
      <x:c r="Z414" s="38" t="str">
        <x:v>[0.024801165145498526,0.0033699078052615195,0.06617094746828063]</x:v>
      </x:c>
      <x:c r="AA414" s="38" t="n">
        <x:v>0.8598496034595758</x:v>
      </x:c>
      <x:c r="AB414" s="38" t="n">
        <x:v>1.0695076235634742</x:v>
      </x:c>
      <x:c r="AC414" s="38" t="n">
        <x:v>0</x:v>
      </x:c>
      <x:c r="AD414" s="38" t="n">
        <x:v>1.5533766142150914e-9</x:v>
      </x:c>
      <x:c r="AE414" s="38" t="n">
        <x:v>1.4299359802312778e-9</x:v>
      </x:c>
      <x:c r="AF414" s="38" t="n">
        <x:v>0.05</x:v>
      </x:c>
      <x:c r="AG414" s="38" t="n">
        <x:v>0.9375</x:v>
      </x:c>
      <x:c r="AH414" s="39" t="n">
        <x:v>192</x:v>
      </x:c>
    </x:row>
    <x:row r="415">
      <x:c r="A415" s="37" t="str">
        <x:v>trial-4ece8c75f6677150</x:v>
      </x:c>
      <x:c r="B415" s="38" t="str">
        <x:v>pair-13c9367d3a03269c</x:v>
      </x:c>
      <x:c r="C415" s="38" t="str">
        <x:v>g0c_estimator_sensitivity_calibration_v2</x:v>
      </x:c>
      <x:c r="D415" s="38" t="str">
        <x:v>calibration</x:v>
      </x:c>
      <x:c r="E415" s="38" t="str">
        <x:v>undamped_svd</x:v>
      </x:c>
      <x:c r="F415" s="38" t="str">
        <x:v>dynamic_wrench_sweep_v2</x:v>
      </x:c>
      <x:c r="G415" s="38" t="str">
        <x:v>synthetic_dynamic</x:v>
      </x:c>
      <x:c r="H415" s="38" t="n">
        <x:v>1</x:v>
      </x:c>
      <x:c r="I415" s="38" t="str">
        <x:v>h2-data-197715c73820baa7</x:v>
      </x:c>
      <x:c r="J415" s="38" t="str">
        <x:v>4afb774c95c8ee39bc4cf6b98e82afdf427536863491b3fabf6f5622bbca47e7</x:v>
      </x:c>
      <x:c r="K415" s="38" t="n">
        <x:v>0.4</x:v>
      </x:c>
      <x:c r="L415" s="38" t="n">
        <x:v>0.02</x:v>
      </x:c>
      <x:c r="M415" s="38" t="n">
        <x:v>2026072703</x:v>
      </x:c>
      <x:c r="N415" s="38" t="n">
        <x:v>0.02</x:v>
      </x:c>
      <x:c r="O415" s="38" t="n">
        <x:v>0.02</x:v>
      </x:c>
      <x:c r="P415" s="38" t="n">
        <x:v>0.05</x:v>
      </x:c>
      <x:c r="Q415" s="38" t="n">
        <x:v>0.02</x:v>
      </x:c>
      <x:c r="R415" s="38" t="n">
        <x:v>0.3</x:v>
      </x:c>
      <x:c r="S415" s="38" t="str">
        <x:v>[0.8271618430104225,0.5036130329657994,0.9189320220993711]</x:v>
      </x:c>
      <x:c r="T415" s="38" t="n">
        <x:v>10.778037374905855</x:v>
      </x:c>
      <x:c r="U415" s="38" t="n">
        <x:v>16.964682521186475</x:v>
      </x:c>
      <x:c r="V415" s="38" t="n">
        <x:v>0</x:v>
      </x:c>
      <x:c r="W415" s="38" t="n">
        <x:v>1124.9927004405806</x:v>
      </x:c>
      <x:c r="X415" s="38" t="n">
        <x:v>1124.9927004405806</x:v>
      </x:c>
      <x:c r="Y415" s="38" t="n">
        <x:v>0.0013337121747625414</x:v>
      </x:c>
      <x:c r="Z415" s="38" t="str">
        <x:v>[0.05164422964373477,-0.0030598641868718117,0.14731255616066952]</x:v>
      </x:c>
      <x:c r="AA415" s="38" t="n">
        <x:v>1.3718660757619927</x:v>
      </x:c>
      <x:c r="AB415" s="38" t="n">
        <x:v>2.1091974940587104</x:v>
      </x:c>
      <x:c r="AC415" s="38" t="n">
        <x:v>0</x:v>
      </x:c>
      <x:c r="AD415" s="38" t="n">
        <x:v>1.5533766142150914e-9</x:v>
      </x:c>
      <x:c r="AE415" s="38" t="n">
        <x:v>1.4299359802312778e-9</x:v>
      </x:c>
      <x:c r="AF415" s="38" t="n">
        <x:v>0.05</x:v>
      </x:c>
      <x:c r="AG415" s="38" t="n">
        <x:v>0.9375</x:v>
      </x:c>
      <x:c r="AH415" s="39" t="n">
        <x:v>192</x:v>
      </x:c>
    </x:row>
    <x:row r="416">
      <x:c r="A416" s="37" t="str">
        <x:v>trial-59916eba54e99ebe</x:v>
      </x:c>
      <x:c r="B416" s="38" t="str">
        <x:v>pair-13c9367d3a03269c</x:v>
      </x:c>
      <x:c r="C416" s="38" t="str">
        <x:v>g0c_estimator_sensitivity_calibration_v2</x:v>
      </x:c>
      <x:c r="D416" s="38" t="str">
        <x:v>calibration</x:v>
      </x:c>
      <x:c r="E416" s="38" t="str">
        <x:v>no_bias</x:v>
      </x:c>
      <x:c r="F416" s="38" t="str">
        <x:v>dynamic_wrench_sweep_v2</x:v>
      </x:c>
      <x:c r="G416" s="38" t="str">
        <x:v>synthetic_dynamic</x:v>
      </x:c>
      <x:c r="H416" s="38" t="n">
        <x:v>1</x:v>
      </x:c>
      <x:c r="I416" s="38" t="str">
        <x:v>h2-data-197715c73820baa7</x:v>
      </x:c>
      <x:c r="J416" s="38" t="str">
        <x:v>4afb774c95c8ee39bc4cf6b98e82afdf427536863491b3fabf6f5622bbca47e7</x:v>
      </x:c>
      <x:c r="K416" s="38" t="n">
        <x:v>0.4</x:v>
      </x:c>
      <x:c r="L416" s="38" t="n">
        <x:v>0.02</x:v>
      </x:c>
      <x:c r="M416" s="38" t="n">
        <x:v>2026072703</x:v>
      </x:c>
      <x:c r="N416" s="38" t="n">
        <x:v>0.02</x:v>
      </x:c>
      <x:c r="O416" s="38" t="n">
        <x:v>0.02</x:v>
      </x:c>
      <x:c r="P416" s="38" t="n">
        <x:v>0.05</x:v>
      </x:c>
      <x:c r="Q416" s="38" t="n">
        <x:v>0.02</x:v>
      </x:c>
      <x:c r="R416" s="38" t="n">
        <x:v>0.3</x:v>
      </x:c>
      <x:c r="S416" s="38" t="str">
        <x:v>[1.4920125686220091,0.5996405258688906,1.3898626484801602]</x:v>
      </x:c>
      <x:c r="T416" s="38" t="n">
        <x:v>6.730091586819036</x:v>
      </x:c>
      <x:c r="U416" s="38" t="n">
        <x:v>8.762245075454121</x:v>
      </x:c>
      <x:c r="V416" s="38" t="n">
        <x:v>0</x:v>
      </x:c>
      <x:c r="W416" s="38" t="n">
        <x:v>1124.9927004405806</x:v>
      </x:c>
      <x:c r="X416" s="38" t="n">
        <x:v>1124.9927004405806</x:v>
      </x:c>
      <x:c r="Y416" s="38" t="n">
        <x:v>0.0013337121747625414</x:v>
      </x:c>
      <x:c r="Z416" s="38" t="str">
        <x:v>[0.12655270653377187,-0.0405117033154118,0.1578457326704232]</x:v>
      </x:c>
      <x:c r="AA416" s="38" t="n">
        <x:v>0.8742078086005954</x:v>
      </x:c>
      <x:c r="AB416" s="38" t="n">
        <x:v>1.0933768432890605</x:v>
      </x:c>
      <x:c r="AC416" s="38" t="n">
        <x:v>0</x:v>
      </x:c>
      <x:c r="AD416" s="38" t="n">
        <x:v>1.5533766142150914e-9</x:v>
      </x:c>
      <x:c r="AE416" s="38" t="n">
        <x:v>1.4299359802312778e-9</x:v>
      </x:c>
      <x:c r="AF416" s="38" t="n">
        <x:v>0.05</x:v>
      </x:c>
      <x:c r="AG416" s="38" t="n">
        <x:v>0.9375</x:v>
      </x:c>
      <x:c r="AH416" s="39" t="n">
        <x:v>192</x:v>
      </x:c>
    </x:row>
    <x:row r="417">
      <x:c r="A417" s="37" t="str">
        <x:v>trial-ec0cc5e3bd047692</x:v>
      </x:c>
      <x:c r="B417" s="38" t="str">
        <x:v>pair-13c9367d3a03269c</x:v>
      </x:c>
      <x:c r="C417" s="38" t="str">
        <x:v>g0c_estimator_sensitivity_calibration_v2</x:v>
      </x:c>
      <x:c r="D417" s="38" t="str">
        <x:v>calibration</x:v>
      </x:c>
      <x:c r="E417" s="38" t="str">
        <x:v>no_friction</x:v>
      </x:c>
      <x:c r="F417" s="38" t="str">
        <x:v>dynamic_wrench_sweep_v2</x:v>
      </x:c>
      <x:c r="G417" s="38" t="str">
        <x:v>synthetic_dynamic</x:v>
      </x:c>
      <x:c r="H417" s="38" t="n">
        <x:v>1</x:v>
      </x:c>
      <x:c r="I417" s="38" t="str">
        <x:v>h2-data-197715c73820baa7</x:v>
      </x:c>
      <x:c r="J417" s="38" t="str">
        <x:v>4afb774c95c8ee39bc4cf6b98e82afdf427536863491b3fabf6f5622bbca47e7</x:v>
      </x:c>
      <x:c r="K417" s="38" t="n">
        <x:v>0.4</x:v>
      </x:c>
      <x:c r="L417" s="38" t="n">
        <x:v>0.02</x:v>
      </x:c>
      <x:c r="M417" s="38" t="n">
        <x:v>2026072703</x:v>
      </x:c>
      <x:c r="N417" s="38" t="n">
        <x:v>0.02</x:v>
      </x:c>
      <x:c r="O417" s="38" t="n">
        <x:v>0.02</x:v>
      </x:c>
      <x:c r="P417" s="38" t="n">
        <x:v>0.05</x:v>
      </x:c>
      <x:c r="Q417" s="38" t="n">
        <x:v>0.02</x:v>
      </x:c>
      <x:c r="R417" s="38" t="n">
        <x:v>0.3</x:v>
      </x:c>
      <x:c r="S417" s="38" t="str">
        <x:v>[0.39440820166647517,0.24296238275941087,0.4297334019806754]</x:v>
      </x:c>
      <x:c r="T417" s="38" t="n">
        <x:v>6.439720582466545</x:v>
      </x:c>
      <x:c r="U417" s="38" t="n">
        <x:v>8.192577756467664</x:v>
      </x:c>
      <x:c r="V417" s="38" t="n">
        <x:v>0</x:v>
      </x:c>
      <x:c r="W417" s="38" t="n">
        <x:v>1124.9927004405806</x:v>
      </x:c>
      <x:c r="X417" s="38" t="n">
        <x:v>1124.9927004405806</x:v>
      </x:c>
      <x:c r="Y417" s="38" t="n">
        <x:v>0.0013337121747625414</x:v>
      </x:c>
      <x:c r="Z417" s="38" t="str">
        <x:v>[0.024595272072757562,0.003223836437509207,0.06783656072019754]</x:v>
      </x:c>
      <x:c r="AA417" s="38" t="n">
        <x:v>0.8824319759494058</x:v>
      </x:c>
      <x:c r="AB417" s="38" t="n">
        <x:v>1.0769118919781442</x:v>
      </x:c>
      <x:c r="AC417" s="38" t="n">
        <x:v>0</x:v>
      </x:c>
      <x:c r="AD417" s="38" t="n">
        <x:v>1.5533766142150914e-9</x:v>
      </x:c>
      <x:c r="AE417" s="38" t="n">
        <x:v>1.4299359802312778e-9</x:v>
      </x:c>
      <x:c r="AF417" s="38" t="n">
        <x:v>0.05</x:v>
      </x:c>
      <x:c r="AG417" s="38" t="n">
        <x:v>0.9375</x:v>
      </x:c>
      <x:c r="AH417" s="39" t="n">
        <x:v>192</x:v>
      </x:c>
    </x:row>
    <x:row r="418">
      <x:c r="A418" s="37" t="str">
        <x:v>trial-eba95751baa739ed</x:v>
      </x:c>
      <x:c r="B418" s="38" t="str">
        <x:v>pair-0820648cfc071471</x:v>
      </x:c>
      <x:c r="C418" s="38" t="str">
        <x:v>g0c_estimator_sensitivity_calibration_v2</x:v>
      </x:c>
      <x:c r="D418" s="38" t="str">
        <x:v>calibration</x:v>
      </x:c>
      <x:c r="E418" s="38" t="str">
        <x:v>scaled_dls</x:v>
      </x:c>
      <x:c r="F418" s="38" t="str">
        <x:v>dynamic_wrench_sweep_v2</x:v>
      </x:c>
      <x:c r="G418" s="38" t="str">
        <x:v>synthetic_dynamic</x:v>
      </x:c>
      <x:c r="H418" s="38" t="n">
        <x:v>0</x:v>
      </x:c>
      <x:c r="I418" s="38" t="str">
        <x:v>h2-data-9858d6759cc8e7e4</x:v>
      </x:c>
      <x:c r="J418" s="38" t="str">
        <x:v>b1055af32813a091cccb5b85e839b1e939583504de310648de6d946a8fa4c4d3</x:v>
      </x:c>
      <x:c r="K418" s="38" t="n">
        <x:v>0.4</x:v>
      </x:c>
      <x:c r="L418" s="38" t="n">
        <x:v>0.02</x:v>
      </x:c>
      <x:c r="M418" s="38" t="n">
        <x:v>2026072703</x:v>
      </x:c>
      <x:c r="N418" s="38" t="n">
        <x:v>0.1</x:v>
      </x:c>
      <x:c r="O418" s="38" t="n">
        <x:v>0</x:v>
      </x:c>
      <x:c r="P418" s="38" t="n">
        <x:v>0.05</x:v>
      </x:c>
      <x:c r="Q418" s="38" t="n">
        <x:v>0.002</x:v>
      </x:c>
      <x:c r="R418" s="38" t="n">
        <x:v>0.3</x:v>
      </x:c>
      <x:c r="S418" s="38" t="str">
        <x:v>[-0.006294432523403624,-0.0019347560692823073,0.012458448876973215]</x:v>
      </x:c>
      <x:c r="T418" s="38" t="n">
        <x:v>0.4076278532063369</x:v>
      </x:c>
      <x:c r="U418" s="38" t="n">
        <x:v>0.48541027200967096</x:v>
      </x:c>
      <x:c r="V418" s="38" t="n">
        <x:v>0</x:v>
      </x:c>
      <x:c r="W418" s="38" t="n">
        <x:v>34.02554955326688</x:v>
      </x:c>
      <x:c r="X418" s="38" t="n">
        <x:v>34.02554955326688</x:v>
      </x:c>
      <x:c r="Y418" s="38" t="n">
        <x:v>0.04314760467241001</x:v>
      </x:c>
      <x:c r="Z418" s="38" t="str">
        <x:v>[-0.0004273000261350316,-0.00202867881431707,0.0007955601062057173]</x:v>
      </x:c>
      <x:c r="AA418" s="38" t="n">
        <x:v>0.0592313974826883</x:v>
      </x:c>
      <x:c r="AB418" s="38" t="n">
        <x:v>0.07089017255545499</x:v>
      </x:c>
      <x:c r="AC418" s="38" t="n">
        <x:v>0</x:v>
      </x:c>
      <x:c r="AD418" s="38" t="n">
        <x:v>1.5221460569432322e-9</x:v>
      </x:c>
      <x:c r="AE418" s="38" t="n">
        <x:v>1.4647931703126e-9</x:v>
      </x:c>
      <x:c r="AF418" s="38" t="n">
        <x:v>0.05</x:v>
      </x:c>
      <x:c r="AG418" s="38" t="n">
        <x:v>0.005208333333333333</x:v>
      </x:c>
      <x:c r="AH418" s="39" t="n">
        <x:v>192</x:v>
      </x:c>
    </x:row>
    <x:row r="419">
      <x:c r="A419" s="37" t="str">
        <x:v>trial-10bb1c6c56207124</x:v>
      </x:c>
      <x:c r="B419" s="38" t="str">
        <x:v>pair-0820648cfc071471</x:v>
      </x:c>
      <x:c r="C419" s="38" t="str">
        <x:v>g0c_estimator_sensitivity_calibration_v2</x:v>
      </x:c>
      <x:c r="D419" s="38" t="str">
        <x:v>calibration</x:v>
      </x:c>
      <x:c r="E419" s="38" t="str">
        <x:v>undamped_svd</x:v>
      </x:c>
      <x:c r="F419" s="38" t="str">
        <x:v>dynamic_wrench_sweep_v2</x:v>
      </x:c>
      <x:c r="G419" s="38" t="str">
        <x:v>synthetic_dynamic</x:v>
      </x:c>
      <x:c r="H419" s="38" t="n">
        <x:v>0</x:v>
      </x:c>
      <x:c r="I419" s="38" t="str">
        <x:v>h2-data-9858d6759cc8e7e4</x:v>
      </x:c>
      <x:c r="J419" s="38" t="str">
        <x:v>b1055af32813a091cccb5b85e839b1e939583504de310648de6d946a8fa4c4d3</x:v>
      </x:c>
      <x:c r="K419" s="38" t="n">
        <x:v>0.4</x:v>
      </x:c>
      <x:c r="L419" s="38" t="n">
        <x:v>0.02</x:v>
      </x:c>
      <x:c r="M419" s="38" t="n">
        <x:v>2026072703</x:v>
      </x:c>
      <x:c r="N419" s="38" t="n">
        <x:v>0.1</x:v>
      </x:c>
      <x:c r="O419" s="38" t="n">
        <x:v>0</x:v>
      </x:c>
      <x:c r="P419" s="38" t="n">
        <x:v>0.05</x:v>
      </x:c>
      <x:c r="Q419" s="38" t="n">
        <x:v>0.002</x:v>
      </x:c>
      <x:c r="R419" s="38" t="n">
        <x:v>0.3</x:v>
      </x:c>
      <x:c r="S419" s="38" t="str">
        <x:v>[0.0005731511077405425,-0.0005353775888384416,-0.0005940687246633833]</x:v>
      </x:c>
      <x:c r="T419" s="38" t="n">
        <x:v>0.05464726642565554</x:v>
      </x:c>
      <x:c r="U419" s="38" t="n">
        <x:v>0.06601485209934645</x:v>
      </x:c>
      <x:c r="V419" s="38" t="n">
        <x:v>0</x:v>
      </x:c>
      <x:c r="W419" s="38" t="n">
        <x:v>34.02554955326688</x:v>
      </x:c>
      <x:c r="X419" s="38" t="n">
        <x:v>34.02554955326688</x:v>
      </x:c>
      <x:c r="Y419" s="38" t="n">
        <x:v>0.04314760467241001</x:v>
      </x:c>
      <x:c r="Z419" s="38" t="str">
        <x:v>[-0.00011043953073527266,-0.00017645567495388809,0.00016316634127491234]</x:v>
      </x:c>
      <x:c r="AA419" s="38" t="n">
        <x:v>0.008966919147429654</x:v>
      </x:c>
      <x:c r="AB419" s="38" t="n">
        <x:v>0.01068774986943557</x:v>
      </x:c>
      <x:c r="AC419" s="38" t="n">
        <x:v>0</x:v>
      </x:c>
      <x:c r="AD419" s="38" t="n">
        <x:v>1.5221460569432322e-9</x:v>
      </x:c>
      <x:c r="AE419" s="38" t="n">
        <x:v>1.4647931703126e-9</x:v>
      </x:c>
      <x:c r="AF419" s="38" t="n">
        <x:v>0.05</x:v>
      </x:c>
      <x:c r="AG419" s="38" t="n">
        <x:v>0.005208333333333333</x:v>
      </x:c>
      <x:c r="AH419" s="39" t="n">
        <x:v>192</x:v>
      </x:c>
    </x:row>
    <x:row r="420">
      <x:c r="A420" s="37" t="str">
        <x:v>trial-fc32d727f1afe2ff</x:v>
      </x:c>
      <x:c r="B420" s="38" t="str">
        <x:v>pair-0820648cfc071471</x:v>
      </x:c>
      <x:c r="C420" s="38" t="str">
        <x:v>g0c_estimator_sensitivity_calibration_v2</x:v>
      </x:c>
      <x:c r="D420" s="38" t="str">
        <x:v>calibration</x:v>
      </x:c>
      <x:c r="E420" s="38" t="str">
        <x:v>no_bias</x:v>
      </x:c>
      <x:c r="F420" s="38" t="str">
        <x:v>dynamic_wrench_sweep_v2</x:v>
      </x:c>
      <x:c r="G420" s="38" t="str">
        <x:v>synthetic_dynamic</x:v>
      </x:c>
      <x:c r="H420" s="38" t="n">
        <x:v>0</x:v>
      </x:c>
      <x:c r="I420" s="38" t="str">
        <x:v>h2-data-9858d6759cc8e7e4</x:v>
      </x:c>
      <x:c r="J420" s="38" t="str">
        <x:v>b1055af32813a091cccb5b85e839b1e939583504de310648de6d946a8fa4c4d3</x:v>
      </x:c>
      <x:c r="K420" s="38" t="n">
        <x:v>0.4</x:v>
      </x:c>
      <x:c r="L420" s="38" t="n">
        <x:v>0.02</x:v>
      </x:c>
      <x:c r="M420" s="38" t="n">
        <x:v>2026072703</x:v>
      </x:c>
      <x:c r="N420" s="38" t="n">
        <x:v>0.1</x:v>
      </x:c>
      <x:c r="O420" s="38" t="n">
        <x:v>0</x:v>
      </x:c>
      <x:c r="P420" s="38" t="n">
        <x:v>0.05</x:v>
      </x:c>
      <x:c r="Q420" s="38" t="n">
        <x:v>0.002</x:v>
      </x:c>
      <x:c r="R420" s="38" t="n">
        <x:v>0.3</x:v>
      </x:c>
      <x:c r="S420" s="38" t="str">
        <x:v>[-0.9824817425030213,0.2501863074051582,1.709590669404804]</x:v>
      </x:c>
      <x:c r="T420" s="38" t="n">
        <x:v>1.9912239965115617</x:v>
      </x:c>
      <x:c r="U420" s="38" t="n">
        <x:v>2.066172052719954</x:v>
      </x:c>
      <x:c r="V420" s="38" t="n">
        <x:v>0</x:v>
      </x:c>
      <x:c r="W420" s="38" t="n">
        <x:v>34.02554955326688</x:v>
      </x:c>
      <x:c r="X420" s="38" t="n">
        <x:v>34.02554955326688</x:v>
      </x:c>
      <x:c r="Y420" s="38" t="n">
        <x:v>0.04314760467241001</x:v>
      </x:c>
      <x:c r="Z420" s="38" t="str">
        <x:v>[0.036054416630514334,-0.20073809017388447,0.09125342745350253]</x:v>
      </x:c>
      <x:c r="AA420" s="38" t="n">
        <x:v>0.22556063562005357</x:v>
      </x:c>
      <x:c r="AB420" s="38" t="n">
        <x:v>0.23801460134874788</x:v>
      </x:c>
      <x:c r="AC420" s="38" t="n">
        <x:v>0</x:v>
      </x:c>
      <x:c r="AD420" s="38" t="n">
        <x:v>1.5221460569432322e-9</x:v>
      </x:c>
      <x:c r="AE420" s="38" t="n">
        <x:v>1.4647931703126e-9</x:v>
      </x:c>
      <x:c r="AF420" s="38" t="n">
        <x:v>0.05</x:v>
      </x:c>
      <x:c r="AG420" s="38" t="n">
        <x:v>0.005208333333333333</x:v>
      </x:c>
      <x:c r="AH420" s="39" t="n">
        <x:v>192</x:v>
      </x:c>
    </x:row>
    <x:row r="421">
      <x:c r="A421" s="37" t="str">
        <x:v>trial-a388314730cda4a7</x:v>
      </x:c>
      <x:c r="B421" s="38" t="str">
        <x:v>pair-0820648cfc071471</x:v>
      </x:c>
      <x:c r="C421" s="38" t="str">
        <x:v>g0c_estimator_sensitivity_calibration_v2</x:v>
      </x:c>
      <x:c r="D421" s="38" t="str">
        <x:v>calibration</x:v>
      </x:c>
      <x:c r="E421" s="38" t="str">
        <x:v>no_friction</x:v>
      </x:c>
      <x:c r="F421" s="38" t="str">
        <x:v>dynamic_wrench_sweep_v2</x:v>
      </x:c>
      <x:c r="G421" s="38" t="str">
        <x:v>synthetic_dynamic</x:v>
      </x:c>
      <x:c r="H421" s="38" t="n">
        <x:v>0</x:v>
      </x:c>
      <x:c r="I421" s="38" t="str">
        <x:v>h2-data-9858d6759cc8e7e4</x:v>
      </x:c>
      <x:c r="J421" s="38" t="str">
        <x:v>b1055af32813a091cccb5b85e839b1e939583504de310648de6d946a8fa4c4d3</x:v>
      </x:c>
      <x:c r="K421" s="38" t="n">
        <x:v>0.4</x:v>
      </x:c>
      <x:c r="L421" s="38" t="n">
        <x:v>0.02</x:v>
      </x:c>
      <x:c r="M421" s="38" t="n">
        <x:v>2026072703</x:v>
      </x:c>
      <x:c r="N421" s="38" t="n">
        <x:v>0.1</x:v>
      </x:c>
      <x:c r="O421" s="38" t="n">
        <x:v>0</x:v>
      </x:c>
      <x:c r="P421" s="38" t="n">
        <x:v>0.05</x:v>
      </x:c>
      <x:c r="Q421" s="38" t="n">
        <x:v>0.002</x:v>
      </x:c>
      <x:c r="R421" s="38" t="n">
        <x:v>0.3</x:v>
      </x:c>
      <x:c r="S421" s="38" t="str">
        <x:v>[-0.00757076737547339,-0.0033051694130048215,0.007143278736638052]</x:v>
      </x:c>
      <x:c r="T421" s="38" t="n">
        <x:v>1.574897294210265</x:v>
      </x:c>
      <x:c r="U421" s="38" t="n">
        <x:v>1.7238367836593278</x:v>
      </x:c>
      <x:c r="V421" s="38" t="n">
        <x:v>0</x:v>
      </x:c>
      <x:c r="W421" s="38" t="n">
        <x:v>34.02554955326688</x:v>
      </x:c>
      <x:c r="X421" s="38" t="n">
        <x:v>34.02554955326688</x:v>
      </x:c>
      <x:c r="Y421" s="38" t="n">
        <x:v>0.04314760467241001</x:v>
      </x:c>
      <x:c r="Z421" s="38" t="str">
        <x:v>[-0.0016430603808042963,-0.002490587913144256,0.0005531694371819022]</x:v>
      </x:c>
      <x:c r="AA421" s="38" t="n">
        <x:v>0.21408083135802725</x:v>
      </x:c>
      <x:c r="AB421" s="38" t="n">
        <x:v>0.23835035816099306</x:v>
      </x:c>
      <x:c r="AC421" s="38" t="n">
        <x:v>0</x:v>
      </x:c>
      <x:c r="AD421" s="38" t="n">
        <x:v>1.5221460569432322e-9</x:v>
      </x:c>
      <x:c r="AE421" s="38" t="n">
        <x:v>1.4647931703126e-9</x:v>
      </x:c>
      <x:c r="AF421" s="38" t="n">
        <x:v>0.05</x:v>
      </x:c>
      <x:c r="AG421" s="38" t="n">
        <x:v>0.005208333333333333</x:v>
      </x:c>
      <x:c r="AH421" s="39" t="n">
        <x:v>192</x:v>
      </x:c>
    </x:row>
    <x:row r="422">
      <x:c r="A422" s="37" t="str">
        <x:v>trial-023fec98062e497c</x:v>
      </x:c>
      <x:c r="B422" s="38" t="str">
        <x:v>pair-00f17c39eeaca0a6</x:v>
      </x:c>
      <x:c r="C422" s="38" t="str">
        <x:v>g0c_estimator_sensitivity_calibration_v2</x:v>
      </x:c>
      <x:c r="D422" s="38" t="str">
        <x:v>calibration</x:v>
      </x:c>
      <x:c r="E422" s="38" t="str">
        <x:v>scaled_dls</x:v>
      </x:c>
      <x:c r="F422" s="38" t="str">
        <x:v>dynamic_wrench_sweep_v2</x:v>
      </x:c>
      <x:c r="G422" s="38" t="str">
        <x:v>synthetic_dynamic</x:v>
      </x:c>
      <x:c r="H422" s="38" t="n">
        <x:v>1</x:v>
      </x:c>
      <x:c r="I422" s="38" t="str">
        <x:v>h2-data-5567c434c1ae292e</x:v>
      </x:c>
      <x:c r="J422" s="38" t="str">
        <x:v>049c1dbab4f1f9ad0c2d4dc2dc02bc52f34928b4b6a11f57a744c1b52dbe0466</x:v>
      </x:c>
      <x:c r="K422" s="38" t="n">
        <x:v>0.4</x:v>
      </x:c>
      <x:c r="L422" s="38" t="n">
        <x:v>0.02</x:v>
      </x:c>
      <x:c r="M422" s="38" t="n">
        <x:v>2026072703</x:v>
      </x:c>
      <x:c r="N422" s="38" t="n">
        <x:v>0.1</x:v>
      </x:c>
      <x:c r="O422" s="38" t="n">
        <x:v>0</x:v>
      </x:c>
      <x:c r="P422" s="38" t="n">
        <x:v>0.05</x:v>
      </x:c>
      <x:c r="Q422" s="38" t="n">
        <x:v>0.002</x:v>
      </x:c>
      <x:c r="R422" s="38" t="n">
        <x:v>0.3</x:v>
      </x:c>
      <x:c r="S422" s="38" t="str">
        <x:v>[-0.0013820117452228026,-0.0004299018280062297,-0.002243104620993049]</x:v>
      </x:c>
      <x:c r="T422" s="38" t="n">
        <x:v>0.3281506458835608</x:v>
      </x:c>
      <x:c r="U422" s="38" t="n">
        <x:v>0.40101514876150246</x:v>
      </x:c>
      <x:c r="V422" s="38" t="n">
        <x:v>0</x:v>
      </x:c>
      <x:c r="W422" s="38" t="n">
        <x:v>29.04709914692056</x:v>
      </x:c>
      <x:c r="X422" s="38" t="n">
        <x:v>29.04709914692056</x:v>
      </x:c>
      <x:c r="Y422" s="38" t="n">
        <x:v>0.055637794718430084</x:v>
      </x:c>
      <x:c r="Z422" s="38" t="str">
        <x:v>[0.0005941518878614938,-0.00010434571597419968,0.000184375604653288]</x:v>
      </x:c>
      <x:c r="AA422" s="38" t="n">
        <x:v>0.058770108253651865</x:v>
      </x:c>
      <x:c r="AB422" s="38" t="n">
        <x:v>0.07251424112266451</x:v>
      </x:c>
      <x:c r="AC422" s="38" t="n">
        <x:v>0</x:v>
      </x:c>
      <x:c r="AD422" s="38" t="n">
        <x:v>1.6234000638724546e-9</x:v>
      </x:c>
      <x:c r="AE422" s="38" t="n">
        <x:v>1.5506985279729698e-9</x:v>
      </x:c>
      <x:c r="AF422" s="38" t="n">
        <x:v>0.05</x:v>
      </x:c>
      <x:c r="AG422" s="38" t="n">
        <x:v>0</x:v>
      </x:c>
      <x:c r="AH422" s="39" t="n">
        <x:v>192</x:v>
      </x:c>
    </x:row>
    <x:row r="423">
      <x:c r="A423" s="37" t="str">
        <x:v>trial-fcbc208e8ea1068f</x:v>
      </x:c>
      <x:c r="B423" s="38" t="str">
        <x:v>pair-00f17c39eeaca0a6</x:v>
      </x:c>
      <x:c r="C423" s="38" t="str">
        <x:v>g0c_estimator_sensitivity_calibration_v2</x:v>
      </x:c>
      <x:c r="D423" s="38" t="str">
        <x:v>calibration</x:v>
      </x:c>
      <x:c r="E423" s="38" t="str">
        <x:v>undamped_svd</x:v>
      </x:c>
      <x:c r="F423" s="38" t="str">
        <x:v>dynamic_wrench_sweep_v2</x:v>
      </x:c>
      <x:c r="G423" s="38" t="str">
        <x:v>synthetic_dynamic</x:v>
      </x:c>
      <x:c r="H423" s="38" t="n">
        <x:v>1</x:v>
      </x:c>
      <x:c r="I423" s="38" t="str">
        <x:v>h2-data-5567c434c1ae292e</x:v>
      </x:c>
      <x:c r="J423" s="38" t="str">
        <x:v>049c1dbab4f1f9ad0c2d4dc2dc02bc52f34928b4b6a11f57a744c1b52dbe0466</x:v>
      </x:c>
      <x:c r="K423" s="38" t="n">
        <x:v>0.4</x:v>
      </x:c>
      <x:c r="L423" s="38" t="n">
        <x:v>0.02</x:v>
      </x:c>
      <x:c r="M423" s="38" t="n">
        <x:v>2026072703</x:v>
      </x:c>
      <x:c r="N423" s="38" t="n">
        <x:v>0.1</x:v>
      </x:c>
      <x:c r="O423" s="38" t="n">
        <x:v>0</x:v>
      </x:c>
      <x:c r="P423" s="38" t="n">
        <x:v>0.05</x:v>
      </x:c>
      <x:c r="Q423" s="38" t="n">
        <x:v>0.002</x:v>
      </x:c>
      <x:c r="R423" s="38" t="n">
        <x:v>0.3</x:v>
      </x:c>
      <x:c r="S423" s="38" t="str">
        <x:v>[-0.0002145299682081354,0.00021413718444603913,0.003992137326447783]</x:v>
      </x:c>
      <x:c r="T423" s="38" t="n">
        <x:v>0.05282968354522318</x:v>
      </x:c>
      <x:c r="U423" s="38" t="n">
        <x:v>0.062302784541569775</x:v>
      </x:c>
      <x:c r="V423" s="38" t="n">
        <x:v>0</x:v>
      </x:c>
      <x:c r="W423" s="38" t="n">
        <x:v>29.04709914692056</x:v>
      </x:c>
      <x:c r="X423" s="38" t="n">
        <x:v>29.04709914692056</x:v>
      </x:c>
      <x:c r="Y423" s="38" t="n">
        <x:v>0.055637794718430084</x:v>
      </x:c>
      <x:c r="Z423" s="38" t="str">
        <x:v>[-0.00044363359911876407,0.0004572942113714479,-0.00012529991133882924]</x:v>
      </x:c>
      <x:c r="AA423" s="38" t="n">
        <x:v>0.010268195876266798</x:v>
      </x:c>
      <x:c r="AB423" s="38" t="n">
        <x:v>0.011917281936373923</x:v>
      </x:c>
      <x:c r="AC423" s="38" t="n">
        <x:v>0</x:v>
      </x:c>
      <x:c r="AD423" s="38" t="n">
        <x:v>1.6234000638724546e-9</x:v>
      </x:c>
      <x:c r="AE423" s="38" t="n">
        <x:v>1.5506985279729698e-9</x:v>
      </x:c>
      <x:c r="AF423" s="38" t="n">
        <x:v>0.05</x:v>
      </x:c>
      <x:c r="AG423" s="38" t="n">
        <x:v>0</x:v>
      </x:c>
      <x:c r="AH423" s="39" t="n">
        <x:v>192</x:v>
      </x:c>
    </x:row>
    <x:row r="424">
      <x:c r="A424" s="37" t="str">
        <x:v>trial-5cb2a6daddd136f5</x:v>
      </x:c>
      <x:c r="B424" s="38" t="str">
        <x:v>pair-00f17c39eeaca0a6</x:v>
      </x:c>
      <x:c r="C424" s="38" t="str">
        <x:v>g0c_estimator_sensitivity_calibration_v2</x:v>
      </x:c>
      <x:c r="D424" s="38" t="str">
        <x:v>calibration</x:v>
      </x:c>
      <x:c r="E424" s="38" t="str">
        <x:v>no_bias</x:v>
      </x:c>
      <x:c r="F424" s="38" t="str">
        <x:v>dynamic_wrench_sweep_v2</x:v>
      </x:c>
      <x:c r="G424" s="38" t="str">
        <x:v>synthetic_dynamic</x:v>
      </x:c>
      <x:c r="H424" s="38" t="n">
        <x:v>1</x:v>
      </x:c>
      <x:c r="I424" s="38" t="str">
        <x:v>h2-data-5567c434c1ae292e</x:v>
      </x:c>
      <x:c r="J424" s="38" t="str">
        <x:v>049c1dbab4f1f9ad0c2d4dc2dc02bc52f34928b4b6a11f57a744c1b52dbe0466</x:v>
      </x:c>
      <x:c r="K424" s="38" t="n">
        <x:v>0.4</x:v>
      </x:c>
      <x:c r="L424" s="38" t="n">
        <x:v>0.02</x:v>
      </x:c>
      <x:c r="M424" s="38" t="n">
        <x:v>2026072703</x:v>
      </x:c>
      <x:c r="N424" s="38" t="n">
        <x:v>0.1</x:v>
      </x:c>
      <x:c r="O424" s="38" t="n">
        <x:v>0</x:v>
      </x:c>
      <x:c r="P424" s="38" t="n">
        <x:v>0.05</x:v>
      </x:c>
      <x:c r="Q424" s="38" t="n">
        <x:v>0.002</x:v>
      </x:c>
      <x:c r="R424" s="38" t="n">
        <x:v>0.3</x:v>
      </x:c>
      <x:c r="S424" s="38" t="str">
        <x:v>[0.20298451561693723,0.18842717364325104,0.9162269743484331]</x:v>
      </x:c>
      <x:c r="T424" s="38" t="n">
        <x:v>0.9842004319408364</x:v>
      </x:c>
      <x:c r="U424" s="38" t="n">
        <x:v>1.0708144359194463</x:v>
      </x:c>
      <x:c r="V424" s="38" t="n">
        <x:v>0</x:v>
      </x:c>
      <x:c r="W424" s="38" t="n">
        <x:v>29.04709914692056</x:v>
      </x:c>
      <x:c r="X424" s="38" t="n">
        <x:v>29.04709914692056</x:v>
      </x:c>
      <x:c r="Y424" s="38" t="n">
        <x:v>0.055637794718430084</x:v>
      </x:c>
      <x:c r="Z424" s="38" t="str">
        <x:v>[-0.1648507830477958,0.13812764815358428,-0.07487503818827966]</x:v>
      </x:c>
      <x:c r="AA424" s="38" t="n">
        <x:v>0.2336752465723555</x:v>
      </x:c>
      <x:c r="AB424" s="38" t="n">
        <x:v>0.24375784192008457</x:v>
      </x:c>
      <x:c r="AC424" s="38" t="n">
        <x:v>0</x:v>
      </x:c>
      <x:c r="AD424" s="38" t="n">
        <x:v>1.6234000638724546e-9</x:v>
      </x:c>
      <x:c r="AE424" s="38" t="n">
        <x:v>1.5506985279729698e-9</x:v>
      </x:c>
      <x:c r="AF424" s="38" t="n">
        <x:v>0.05</x:v>
      </x:c>
      <x:c r="AG424" s="38" t="n">
        <x:v>0</x:v>
      </x:c>
      <x:c r="AH424" s="39" t="n">
        <x:v>192</x:v>
      </x:c>
    </x:row>
    <x:row r="425">
      <x:c r="A425" s="37" t="str">
        <x:v>trial-9ab31e2780b1b152</x:v>
      </x:c>
      <x:c r="B425" s="38" t="str">
        <x:v>pair-00f17c39eeaca0a6</x:v>
      </x:c>
      <x:c r="C425" s="38" t="str">
        <x:v>g0c_estimator_sensitivity_calibration_v2</x:v>
      </x:c>
      <x:c r="D425" s="38" t="str">
        <x:v>calibration</x:v>
      </x:c>
      <x:c r="E425" s="38" t="str">
        <x:v>no_friction</x:v>
      </x:c>
      <x:c r="F425" s="38" t="str">
        <x:v>dynamic_wrench_sweep_v2</x:v>
      </x:c>
      <x:c r="G425" s="38" t="str">
        <x:v>synthetic_dynamic</x:v>
      </x:c>
      <x:c r="H425" s="38" t="n">
        <x:v>1</x:v>
      </x:c>
      <x:c r="I425" s="38" t="str">
        <x:v>h2-data-5567c434c1ae292e</x:v>
      </x:c>
      <x:c r="J425" s="38" t="str">
        <x:v>049c1dbab4f1f9ad0c2d4dc2dc02bc52f34928b4b6a11f57a744c1b52dbe0466</x:v>
      </x:c>
      <x:c r="K425" s="38" t="n">
        <x:v>0.4</x:v>
      </x:c>
      <x:c r="L425" s="38" t="n">
        <x:v>0.02</x:v>
      </x:c>
      <x:c r="M425" s="38" t="n">
        <x:v>2026072703</x:v>
      </x:c>
      <x:c r="N425" s="38" t="n">
        <x:v>0.1</x:v>
      </x:c>
      <x:c r="O425" s="38" t="n">
        <x:v>0</x:v>
      </x:c>
      <x:c r="P425" s="38" t="n">
        <x:v>0.05</x:v>
      </x:c>
      <x:c r="Q425" s="38" t="n">
        <x:v>0.002</x:v>
      </x:c>
      <x:c r="R425" s="38" t="n">
        <x:v>0.3</x:v>
      </x:c>
      <x:c r="S425" s="38" t="str">
        <x:v>[0.0022883892374724233,0.0002565640547513732,0.013668260957947369]</x:v>
      </x:c>
      <x:c r="T425" s="38" t="n">
        <x:v>0.8596856131928895</x:v>
      </x:c>
      <x:c r="U425" s="38" t="n">
        <x:v>1.002526107164894</x:v>
      </x:c>
      <x:c r="V425" s="38" t="n">
        <x:v>0</x:v>
      </x:c>
      <x:c r="W425" s="38" t="n">
        <x:v>29.04709914692056</x:v>
      </x:c>
      <x:c r="X425" s="38" t="n">
        <x:v>29.04709914692056</x:v>
      </x:c>
      <x:c r="Y425" s="38" t="n">
        <x:v>0.055637794718430084</x:v>
      </x:c>
      <x:c r="Z425" s="38" t="str">
        <x:v>[-0.0018887832383963847,0.0015527271989044026,-0.0004476749666268531]</x:v>
      </x:c>
      <x:c r="AA425" s="38" t="n">
        <x:v>0.17232234092157206</x:v>
      </x:c>
      <x:c r="AB425" s="38" t="n">
        <x:v>0.19533291748816747</x:v>
      </x:c>
      <x:c r="AC425" s="38" t="n">
        <x:v>0</x:v>
      </x:c>
      <x:c r="AD425" s="38" t="n">
        <x:v>1.6234000638724546e-9</x:v>
      </x:c>
      <x:c r="AE425" s="38" t="n">
        <x:v>1.5506985279729698e-9</x:v>
      </x:c>
      <x:c r="AF425" s="38" t="n">
        <x:v>0.05</x:v>
      </x:c>
      <x:c r="AG425" s="38" t="n">
        <x:v>0</x:v>
      </x:c>
      <x:c r="AH425" s="39" t="n">
        <x:v>192</x:v>
      </x:c>
    </x:row>
    <x:row r="426">
      <x:c r="A426" s="37" t="str">
        <x:v>trial-13a618520cc4d06e</x:v>
      </x:c>
      <x:c r="B426" s="38" t="str">
        <x:v>pair-a90d531d870c9bb9</x:v>
      </x:c>
      <x:c r="C426" s="38" t="str">
        <x:v>g0c_estimator_sensitivity_calibration_v2</x:v>
      </x:c>
      <x:c r="D426" s="38" t="str">
        <x:v>calibration</x:v>
      </x:c>
      <x:c r="E426" s="38" t="str">
        <x:v>scaled_dls</x:v>
      </x:c>
      <x:c r="F426" s="38" t="str">
        <x:v>dynamic_wrench_sweep_v2</x:v>
      </x:c>
      <x:c r="G426" s="38" t="str">
        <x:v>synthetic_dynamic</x:v>
      </x:c>
      <x:c r="H426" s="38" t="n">
        <x:v>0</x:v>
      </x:c>
      <x:c r="I426" s="38" t="str">
        <x:v>h2-data-8fba5c5272e769d6</x:v>
      </x:c>
      <x:c r="J426" s="38" t="str">
        <x:v>c0b9295f4e909862544a6abcc4862db5322d409de88bab452d3e39167c357a2c</x:v>
      </x:c>
      <x:c r="K426" s="38" t="n">
        <x:v>0.4</x:v>
      </x:c>
      <x:c r="L426" s="38" t="n">
        <x:v>0.02</x:v>
      </x:c>
      <x:c r="M426" s="38" t="n">
        <x:v>2026072703</x:v>
      </x:c>
      <x:c r="N426" s="38" t="n">
        <x:v>0.1</x:v>
      </x:c>
      <x:c r="O426" s="38" t="n">
        <x:v>0</x:v>
      </x:c>
      <x:c r="P426" s="38" t="n">
        <x:v>0.05</x:v>
      </x:c>
      <x:c r="Q426" s="38" t="n">
        <x:v>0.02</x:v>
      </x:c>
      <x:c r="R426" s="38" t="n">
        <x:v>0.3</x:v>
      </x:c>
      <x:c r="S426" s="38" t="str">
        <x:v>[0.03664428808388721,0.021488534000223908,0.005643554938889992]</x:v>
      </x:c>
      <x:c r="T426" s="38" t="n">
        <x:v>0.5765026290692368</x:v>
      </x:c>
      <x:c r="U426" s="38" t="n">
        <x:v>0.6819990045214239</x:v>
      </x:c>
      <x:c r="V426" s="38" t="n">
        <x:v>0</x:v>
      </x:c>
      <x:c r="W426" s="38" t="n">
        <x:v>25.983459610445266</x:v>
      </x:c>
      <x:c r="X426" s="38" t="n">
        <x:v>25.983459610445266</x:v>
      </x:c>
      <x:c r="Y426" s="38" t="n">
        <x:v>0.056324443004013215</x:v>
      </x:c>
      <x:c r="Z426" s="38" t="str">
        <x:v>[0.017095249068745214,-0.005492046038235498,-0.003396174546753884]</x:v>
      </x:c>
      <x:c r="AA426" s="38" t="n">
        <x:v>0.17549604790583348</x:v>
      </x:c>
      <x:c r="AB426" s="38" t="n">
        <x:v>0.20486080237029175</x:v>
      </x:c>
      <x:c r="AC426" s="38" t="n">
        <x:v>0</x:v>
      </x:c>
      <x:c r="AD426" s="38" t="n">
        <x:v>1.487922927312193e-9</x:v>
      </x:c>
      <x:c r="AE426" s="38" t="n">
        <x:v>1.420764966644792e-9</x:v>
      </x:c>
      <x:c r="AF426" s="38" t="n">
        <x:v>0.05</x:v>
      </x:c>
      <x:c r="AG426" s="38" t="n">
        <x:v>0</x:v>
      </x:c>
      <x:c r="AH426" s="39" t="n">
        <x:v>192</x:v>
      </x:c>
    </x:row>
    <x:row r="427">
      <x:c r="A427" s="37" t="str">
        <x:v>trial-1f2911fa18e0e1bc</x:v>
      </x:c>
      <x:c r="B427" s="38" t="str">
        <x:v>pair-a90d531d870c9bb9</x:v>
      </x:c>
      <x:c r="C427" s="38" t="str">
        <x:v>g0c_estimator_sensitivity_calibration_v2</x:v>
      </x:c>
      <x:c r="D427" s="38" t="str">
        <x:v>calibration</x:v>
      </x:c>
      <x:c r="E427" s="38" t="str">
        <x:v>undamped_svd</x:v>
      </x:c>
      <x:c r="F427" s="38" t="str">
        <x:v>dynamic_wrench_sweep_v2</x:v>
      </x:c>
      <x:c r="G427" s="38" t="str">
        <x:v>synthetic_dynamic</x:v>
      </x:c>
      <x:c r="H427" s="38" t="n">
        <x:v>0</x:v>
      </x:c>
      <x:c r="I427" s="38" t="str">
        <x:v>h2-data-8fba5c5272e769d6</x:v>
      </x:c>
      <x:c r="J427" s="38" t="str">
        <x:v>c0b9295f4e909862544a6abcc4862db5322d409de88bab452d3e39167c357a2c</x:v>
      </x:c>
      <x:c r="K427" s="38" t="n">
        <x:v>0.4</x:v>
      </x:c>
      <x:c r="L427" s="38" t="n">
        <x:v>0.02</x:v>
      </x:c>
      <x:c r="M427" s="38" t="n">
        <x:v>2026072703</x:v>
      </x:c>
      <x:c r="N427" s="38" t="n">
        <x:v>0.1</x:v>
      </x:c>
      <x:c r="O427" s="38" t="n">
        <x:v>0</x:v>
      </x:c>
      <x:c r="P427" s="38" t="n">
        <x:v>0.05</x:v>
      </x:c>
      <x:c r="Q427" s="38" t="n">
        <x:v>0.02</x:v>
      </x:c>
      <x:c r="R427" s="38" t="n">
        <x:v>0.3</x:v>
      </x:c>
      <x:c r="S427" s="38" t="str">
        <x:v>[0.03691104228456578,0.02050340520318791,0.006715156842709282]</x:v>
      </x:c>
      <x:c r="T427" s="38" t="n">
        <x:v>0.42271431453886565</x:v>
      </x:c>
      <x:c r="U427" s="38" t="n">
        <x:v>0.5144682529631065</x:v>
      </x:c>
      <x:c r="V427" s="38" t="n">
        <x:v>0</x:v>
      </x:c>
      <x:c r="W427" s="38" t="n">
        <x:v>25.983459610445266</x:v>
      </x:c>
      <x:c r="X427" s="38" t="n">
        <x:v>25.983459610445266</x:v>
      </x:c>
      <x:c r="Y427" s="38" t="n">
        <x:v>0.056324443004013215</x:v>
      </x:c>
      <x:c r="Z427" s="38" t="str">
        <x:v>[0.016829872925021482,-0.004912640893421811,-0.0029978646769561967]</x:v>
      </x:c>
      <x:c r="AA427" s="38" t="n">
        <x:v>0.1296344286128174</x:v>
      </x:c>
      <x:c r="AB427" s="38" t="n">
        <x:v>0.1586216078208855</x:v>
      </x:c>
      <x:c r="AC427" s="38" t="n">
        <x:v>0</x:v>
      </x:c>
      <x:c r="AD427" s="38" t="n">
        <x:v>1.487922927312193e-9</x:v>
      </x:c>
      <x:c r="AE427" s="38" t="n">
        <x:v>1.420764966644792e-9</x:v>
      </x:c>
      <x:c r="AF427" s="38" t="n">
        <x:v>0.05</x:v>
      </x:c>
      <x:c r="AG427" s="38" t="n">
        <x:v>0</x:v>
      </x:c>
      <x:c r="AH427" s="39" t="n">
        <x:v>192</x:v>
      </x:c>
    </x:row>
    <x:row r="428">
      <x:c r="A428" s="37" t="str">
        <x:v>trial-19293627c6e64416</x:v>
      </x:c>
      <x:c r="B428" s="38" t="str">
        <x:v>pair-a90d531d870c9bb9</x:v>
      </x:c>
      <x:c r="C428" s="38" t="str">
        <x:v>g0c_estimator_sensitivity_calibration_v2</x:v>
      </x:c>
      <x:c r="D428" s="38" t="str">
        <x:v>calibration</x:v>
      </x:c>
      <x:c r="E428" s="38" t="str">
        <x:v>no_bias</x:v>
      </x:c>
      <x:c r="F428" s="38" t="str">
        <x:v>dynamic_wrench_sweep_v2</x:v>
      </x:c>
      <x:c r="G428" s="38" t="str">
        <x:v>synthetic_dynamic</x:v>
      </x:c>
      <x:c r="H428" s="38" t="n">
        <x:v>0</x:v>
      </x:c>
      <x:c r="I428" s="38" t="str">
        <x:v>h2-data-8fba5c5272e769d6</x:v>
      </x:c>
      <x:c r="J428" s="38" t="str">
        <x:v>c0b9295f4e909862544a6abcc4862db5322d409de88bab452d3e39167c357a2c</x:v>
      </x:c>
      <x:c r="K428" s="38" t="n">
        <x:v>0.4</x:v>
      </x:c>
      <x:c r="L428" s="38" t="n">
        <x:v>0.02</x:v>
      </x:c>
      <x:c r="M428" s="38" t="n">
        <x:v>2026072703</x:v>
      </x:c>
      <x:c r="N428" s="38" t="n">
        <x:v>0.1</x:v>
      </x:c>
      <x:c r="O428" s="38" t="n">
        <x:v>0</x:v>
      </x:c>
      <x:c r="P428" s="38" t="n">
        <x:v>0.05</x:v>
      </x:c>
      <x:c r="Q428" s="38" t="n">
        <x:v>0.02</x:v>
      </x:c>
      <x:c r="R428" s="38" t="n">
        <x:v>0.3</x:v>
      </x:c>
      <x:c r="S428" s="38" t="str">
        <x:v>[-1.5195729138072034,-0.14738548484543898,-0.31947902682076107]</x:v>
      </x:c>
      <x:c r="T428" s="38" t="n">
        <x:v>1.5889979963368166</x:v>
      </x:c>
      <x:c r="U428" s="38" t="n">
        <x:v>1.7034824762055358</x:v>
      </x:c>
      <x:c r="V428" s="38" t="n">
        <x:v>0</x:v>
      </x:c>
      <x:c r="W428" s="38" t="n">
        <x:v>25.983459610445266</x:v>
      </x:c>
      <x:c r="X428" s="38" t="n">
        <x:v>25.983459610445266</x:v>
      </x:c>
      <x:c r="Y428" s="38" t="n">
        <x:v>0.056324443004013215</x:v>
      </x:c>
      <x:c r="Z428" s="38" t="str">
        <x:v>[-0.399754055485893,0.008087929492805906,-0.10593773265166999]</x:v>
      </x:c>
      <x:c r="AA428" s="38" t="n">
        <x:v>0.42943280338843753</x:v>
      </x:c>
      <x:c r="AB428" s="38" t="n">
        <x:v>0.46154359868648404</x:v>
      </x:c>
      <x:c r="AC428" s="38" t="n">
        <x:v>0</x:v>
      </x:c>
      <x:c r="AD428" s="38" t="n">
        <x:v>1.487922927312193e-9</x:v>
      </x:c>
      <x:c r="AE428" s="38" t="n">
        <x:v>1.420764966644792e-9</x:v>
      </x:c>
      <x:c r="AF428" s="38" t="n">
        <x:v>0.05</x:v>
      </x:c>
      <x:c r="AG428" s="38" t="n">
        <x:v>0</x:v>
      </x:c>
      <x:c r="AH428" s="39" t="n">
        <x:v>192</x:v>
      </x:c>
    </x:row>
    <x:row r="429">
      <x:c r="A429" s="37" t="str">
        <x:v>trial-51b1ce7da85f7fc8</x:v>
      </x:c>
      <x:c r="B429" s="38" t="str">
        <x:v>pair-a90d531d870c9bb9</x:v>
      </x:c>
      <x:c r="C429" s="38" t="str">
        <x:v>g0c_estimator_sensitivity_calibration_v2</x:v>
      </x:c>
      <x:c r="D429" s="38" t="str">
        <x:v>calibration</x:v>
      </x:c>
      <x:c r="E429" s="38" t="str">
        <x:v>no_friction</x:v>
      </x:c>
      <x:c r="F429" s="38" t="str">
        <x:v>dynamic_wrench_sweep_v2</x:v>
      </x:c>
      <x:c r="G429" s="38" t="str">
        <x:v>synthetic_dynamic</x:v>
      </x:c>
      <x:c r="H429" s="38" t="n">
        <x:v>0</x:v>
      </x:c>
      <x:c r="I429" s="38" t="str">
        <x:v>h2-data-8fba5c5272e769d6</x:v>
      </x:c>
      <x:c r="J429" s="38" t="str">
        <x:v>c0b9295f4e909862544a6abcc4862db5322d409de88bab452d3e39167c357a2c</x:v>
      </x:c>
      <x:c r="K429" s="38" t="n">
        <x:v>0.4</x:v>
      </x:c>
      <x:c r="L429" s="38" t="n">
        <x:v>0.02</x:v>
      </x:c>
      <x:c r="M429" s="38" t="n">
        <x:v>2026072703</x:v>
      </x:c>
      <x:c r="N429" s="38" t="n">
        <x:v>0.1</x:v>
      </x:c>
      <x:c r="O429" s="38" t="n">
        <x:v>0</x:v>
      </x:c>
      <x:c r="P429" s="38" t="n">
        <x:v>0.05</x:v>
      </x:c>
      <x:c r="Q429" s="38" t="n">
        <x:v>0.02</x:v>
      </x:c>
      <x:c r="R429" s="38" t="n">
        <x:v>0.3</x:v>
      </x:c>
      <x:c r="S429" s="38" t="str">
        <x:v>[0.029029874160956166,0.017621606599557898,0.0071698523940053925]</x:v>
      </x:c>
      <x:c r="T429" s="38" t="n">
        <x:v>1.2036025026752453</x:v>
      </x:c>
      <x:c r="U429" s="38" t="n">
        <x:v>1.4275952136099581</x:v>
      </x:c>
      <x:c r="V429" s="38" t="n">
        <x:v>0</x:v>
      </x:c>
      <x:c r="W429" s="38" t="n">
        <x:v>25.983459610445266</x:v>
      </x:c>
      <x:c r="X429" s="38" t="n">
        <x:v>25.983459610445266</x:v>
      </x:c>
      <x:c r="Y429" s="38" t="n">
        <x:v>0.056324443004013215</x:v>
      </x:c>
      <x:c r="Z429" s="38" t="str">
        <x:v>[0.013757215384832338,-0.004554734344829788,-0.002699958518867527]</x:v>
      </x:c>
      <x:c r="AA429" s="38" t="n">
        <x:v>0.3384433967877116</x:v>
      </x:c>
      <x:c r="AB429" s="38" t="n">
        <x:v>0.40497264257184834</x:v>
      </x:c>
      <x:c r="AC429" s="38" t="n">
        <x:v>0</x:v>
      </x:c>
      <x:c r="AD429" s="38" t="n">
        <x:v>1.487922927312193e-9</x:v>
      </x:c>
      <x:c r="AE429" s="38" t="n">
        <x:v>1.420764966644792e-9</x:v>
      </x:c>
      <x:c r="AF429" s="38" t="n">
        <x:v>0.05</x:v>
      </x:c>
      <x:c r="AG429" s="38" t="n">
        <x:v>0</x:v>
      </x:c>
      <x:c r="AH429" s="39" t="n">
        <x:v>192</x:v>
      </x:c>
    </x:row>
    <x:row r="430">
      <x:c r="A430" s="37" t="str">
        <x:v>trial-51e76e78eecf6cbd</x:v>
      </x:c>
      <x:c r="B430" s="38" t="str">
        <x:v>pair-b63307e717099deb</x:v>
      </x:c>
      <x:c r="C430" s="38" t="str">
        <x:v>g0c_estimator_sensitivity_calibration_v2</x:v>
      </x:c>
      <x:c r="D430" s="38" t="str">
        <x:v>calibration</x:v>
      </x:c>
      <x:c r="E430" s="38" t="str">
        <x:v>scaled_dls</x:v>
      </x:c>
      <x:c r="F430" s="38" t="str">
        <x:v>dynamic_wrench_sweep_v2</x:v>
      </x:c>
      <x:c r="G430" s="38" t="str">
        <x:v>synthetic_dynamic</x:v>
      </x:c>
      <x:c r="H430" s="38" t="n">
        <x:v>1</x:v>
      </x:c>
      <x:c r="I430" s="38" t="str">
        <x:v>h2-data-6723c045a8c65838</x:v>
      </x:c>
      <x:c r="J430" s="38" t="str">
        <x:v>328dd6e0229e203983c4c357a938b6436526636e5f868de3ed6e2f082953948b</x:v>
      </x:c>
      <x:c r="K430" s="38" t="n">
        <x:v>0.4</x:v>
      </x:c>
      <x:c r="L430" s="38" t="n">
        <x:v>0.02</x:v>
      </x:c>
      <x:c r="M430" s="38" t="n">
        <x:v>2026072703</x:v>
      </x:c>
      <x:c r="N430" s="38" t="n">
        <x:v>0.1</x:v>
      </x:c>
      <x:c r="O430" s="38" t="n">
        <x:v>0</x:v>
      </x:c>
      <x:c r="P430" s="38" t="n">
        <x:v>0.05</x:v>
      </x:c>
      <x:c r="Q430" s="38" t="n">
        <x:v>0.02</x:v>
      </x:c>
      <x:c r="R430" s="38" t="n">
        <x:v>0.3</x:v>
      </x:c>
      <x:c r="S430" s="38" t="str">
        <x:v>[-0.002976467452561814,-0.002262850569805025,0.020643649688446536]</x:v>
      </x:c>
      <x:c r="T430" s="38" t="n">
        <x:v>0.5076580303377377</x:v>
      </x:c>
      <x:c r="U430" s="38" t="n">
        <x:v>0.6279735955455894</x:v>
      </x:c>
      <x:c r="V430" s="38" t="n">
        <x:v>0</x:v>
      </x:c>
      <x:c r="W430" s="38" t="n">
        <x:v>24.199746234411116</x:v>
      </x:c>
      <x:c r="X430" s="38" t="n">
        <x:v>24.199746234411116</x:v>
      </x:c>
      <x:c r="Y430" s="38" t="n">
        <x:v>0.057573678947124875</x:v>
      </x:c>
      <x:c r="Z430" s="38" t="str">
        <x:v>[-0.0032326645426799736,-0.003851167752795264,0.0005084258885096384]</x:v>
      </x:c>
      <x:c r="AA430" s="38" t="n">
        <x:v>0.11783678919590453</x:v>
      </x:c>
      <x:c r="AB430" s="38" t="n">
        <x:v>0.134928334872663</x:v>
      </x:c>
      <x:c r="AC430" s="38" t="n">
        <x:v>0</x:v>
      </x:c>
      <x:c r="AD430" s="38" t="n">
        <x:v>1.4229102995076022e-9</x:v>
      </x:c>
      <x:c r="AE430" s="38" t="n">
        <x:v>1.3530789068994594e-9</x:v>
      </x:c>
      <x:c r="AF430" s="38" t="n">
        <x:v>0.05</x:v>
      </x:c>
      <x:c r="AG430" s="38" t="n">
        <x:v>0</x:v>
      </x:c>
      <x:c r="AH430" s="39" t="n">
        <x:v>192</x:v>
      </x:c>
    </x:row>
    <x:row r="431">
      <x:c r="A431" s="37" t="str">
        <x:v>trial-f53cf192d19e6891</x:v>
      </x:c>
      <x:c r="B431" s="38" t="str">
        <x:v>pair-b63307e717099deb</x:v>
      </x:c>
      <x:c r="C431" s="38" t="str">
        <x:v>g0c_estimator_sensitivity_calibration_v2</x:v>
      </x:c>
      <x:c r="D431" s="38" t="str">
        <x:v>calibration</x:v>
      </x:c>
      <x:c r="E431" s="38" t="str">
        <x:v>undamped_svd</x:v>
      </x:c>
      <x:c r="F431" s="38" t="str">
        <x:v>dynamic_wrench_sweep_v2</x:v>
      </x:c>
      <x:c r="G431" s="38" t="str">
        <x:v>synthetic_dynamic</x:v>
      </x:c>
      <x:c r="H431" s="38" t="n">
        <x:v>1</x:v>
      </x:c>
      <x:c r="I431" s="38" t="str">
        <x:v>h2-data-6723c045a8c65838</x:v>
      </x:c>
      <x:c r="J431" s="38" t="str">
        <x:v>328dd6e0229e203983c4c357a938b6436526636e5f868de3ed6e2f082953948b</x:v>
      </x:c>
      <x:c r="K431" s="38" t="n">
        <x:v>0.4</x:v>
      </x:c>
      <x:c r="L431" s="38" t="n">
        <x:v>0.02</x:v>
      </x:c>
      <x:c r="M431" s="38" t="n">
        <x:v>2026072703</x:v>
      </x:c>
      <x:c r="N431" s="38" t="n">
        <x:v>0.1</x:v>
      </x:c>
      <x:c r="O431" s="38" t="n">
        <x:v>0</x:v>
      </x:c>
      <x:c r="P431" s="38" t="n">
        <x:v>0.05</x:v>
      </x:c>
      <x:c r="Q431" s="38" t="n">
        <x:v>0.02</x:v>
      </x:c>
      <x:c r="R431" s="38" t="n">
        <x:v>0.3</x:v>
      </x:c>
      <x:c r="S431" s="38" t="str">
        <x:v>[-0.0038595166981628265,-0.0020741900603108965,0.022666029850800514]</x:v>
      </x:c>
      <x:c r="T431" s="38" t="n">
        <x:v>0.46924889562641053</x:v>
      </x:c>
      <x:c r="U431" s="38" t="n">
        <x:v>0.5890303726141534</x:v>
      </x:c>
      <x:c r="V431" s="38" t="n">
        <x:v>0</x:v>
      </x:c>
      <x:c r="W431" s="38" t="n">
        <x:v>24.199746234411116</x:v>
      </x:c>
      <x:c r="X431" s="38" t="n">
        <x:v>24.199746234411116</x:v>
      </x:c>
      <x:c r="Y431" s="38" t="n">
        <x:v>0.057573678947124875</x:v>
      </x:c>
      <x:c r="Z431" s="38" t="str">
        <x:v>[-0.0034985826177798677,-0.004162361422241981,0.0003625262415683902]</x:v>
      </x:c>
      <x:c r="AA431" s="38" t="n">
        <x:v>0.11055539364383817</x:v>
      </x:c>
      <x:c r="AB431" s="38" t="n">
        <x:v>0.12768531778525297</x:v>
      </x:c>
      <x:c r="AC431" s="38" t="n">
        <x:v>0</x:v>
      </x:c>
      <x:c r="AD431" s="38" t="n">
        <x:v>1.4229102995076022e-9</x:v>
      </x:c>
      <x:c r="AE431" s="38" t="n">
        <x:v>1.3530789068994594e-9</x:v>
      </x:c>
      <x:c r="AF431" s="38" t="n">
        <x:v>0.05</x:v>
      </x:c>
      <x:c r="AG431" s="38" t="n">
        <x:v>0</x:v>
      </x:c>
      <x:c r="AH431" s="39" t="n">
        <x:v>192</x:v>
      </x:c>
    </x:row>
    <x:row r="432">
      <x:c r="A432" s="37" t="str">
        <x:v>trial-dfb3e72171801a2e</x:v>
      </x:c>
      <x:c r="B432" s="38" t="str">
        <x:v>pair-b63307e717099deb</x:v>
      </x:c>
      <x:c r="C432" s="38" t="str">
        <x:v>g0c_estimator_sensitivity_calibration_v2</x:v>
      </x:c>
      <x:c r="D432" s="38" t="str">
        <x:v>calibration</x:v>
      </x:c>
      <x:c r="E432" s="38" t="str">
        <x:v>no_bias</x:v>
      </x:c>
      <x:c r="F432" s="38" t="str">
        <x:v>dynamic_wrench_sweep_v2</x:v>
      </x:c>
      <x:c r="G432" s="38" t="str">
        <x:v>synthetic_dynamic</x:v>
      </x:c>
      <x:c r="H432" s="38" t="n">
        <x:v>1</x:v>
      </x:c>
      <x:c r="I432" s="38" t="str">
        <x:v>h2-data-6723c045a8c65838</x:v>
      </x:c>
      <x:c r="J432" s="38" t="str">
        <x:v>328dd6e0229e203983c4c357a938b6436526636e5f868de3ed6e2f082953948b</x:v>
      </x:c>
      <x:c r="K432" s="38" t="n">
        <x:v>0.4</x:v>
      </x:c>
      <x:c r="L432" s="38" t="n">
        <x:v>0.02</x:v>
      </x:c>
      <x:c r="M432" s="38" t="n">
        <x:v>2026072703</x:v>
      </x:c>
      <x:c r="N432" s="38" t="n">
        <x:v>0.1</x:v>
      </x:c>
      <x:c r="O432" s="38" t="n">
        <x:v>0</x:v>
      </x:c>
      <x:c r="P432" s="38" t="n">
        <x:v>0.05</x:v>
      </x:c>
      <x:c r="Q432" s="38" t="n">
        <x:v>0.02</x:v>
      </x:c>
      <x:c r="R432" s="38" t="n">
        <x:v>0.3</x:v>
      </x:c>
      <x:c r="S432" s="38" t="str">
        <x:v>[-0.19806360755118246,-0.40556141794316863,1.7011573772699105]</x:v>
      </x:c>
      <x:c r="T432" s="38" t="n">
        <x:v>1.7647956091261563</x:v>
      </x:c>
      <x:c r="U432" s="38" t="n">
        <x:v>1.8768743916466644</x:v>
      </x:c>
      <x:c r="V432" s="38" t="n">
        <x:v>0</x:v>
      </x:c>
      <x:c r="W432" s="38" t="n">
        <x:v>24.199746234411116</x:v>
      </x:c>
      <x:c r="X432" s="38" t="n">
        <x:v>24.199746234411116</x:v>
      </x:c>
      <x:c r="Y432" s="38" t="n">
        <x:v>0.057573678947124875</x:v>
      </x:c>
      <x:c r="Z432" s="38" t="str">
        <x:v>[-0.34503674062468354,-0.14987665673466108,0.15455550510258967]</x:v>
      </x:c>
      <x:c r="AA432" s="38" t="n">
        <x:v>0.41310617303619823</x:v>
      </x:c>
      <x:c r="AB432" s="38" t="n">
        <x:v>0.4302664589452505</x:v>
      </x:c>
      <x:c r="AC432" s="38" t="n">
        <x:v>0</x:v>
      </x:c>
      <x:c r="AD432" s="38" t="n">
        <x:v>1.4229102995076022e-9</x:v>
      </x:c>
      <x:c r="AE432" s="38" t="n">
        <x:v>1.3530789068994594e-9</x:v>
      </x:c>
      <x:c r="AF432" s="38" t="n">
        <x:v>0.05</x:v>
      </x:c>
      <x:c r="AG432" s="38" t="n">
        <x:v>0</x:v>
      </x:c>
      <x:c r="AH432" s="39" t="n">
        <x:v>192</x:v>
      </x:c>
    </x:row>
    <x:row r="433">
      <x:c r="A433" s="37" t="str">
        <x:v>trial-89e9ff673f125a04</x:v>
      </x:c>
      <x:c r="B433" s="38" t="str">
        <x:v>pair-b63307e717099deb</x:v>
      </x:c>
      <x:c r="C433" s="38" t="str">
        <x:v>g0c_estimator_sensitivity_calibration_v2</x:v>
      </x:c>
      <x:c r="D433" s="38" t="str">
        <x:v>calibration</x:v>
      </x:c>
      <x:c r="E433" s="38" t="str">
        <x:v>no_friction</x:v>
      </x:c>
      <x:c r="F433" s="38" t="str">
        <x:v>dynamic_wrench_sweep_v2</x:v>
      </x:c>
      <x:c r="G433" s="38" t="str">
        <x:v>synthetic_dynamic</x:v>
      </x:c>
      <x:c r="H433" s="38" t="n">
        <x:v>1</x:v>
      </x:c>
      <x:c r="I433" s="38" t="str">
        <x:v>h2-data-6723c045a8c65838</x:v>
      </x:c>
      <x:c r="J433" s="38" t="str">
        <x:v>328dd6e0229e203983c4c357a938b6436526636e5f868de3ed6e2f082953948b</x:v>
      </x:c>
      <x:c r="K433" s="38" t="n">
        <x:v>0.4</x:v>
      </x:c>
      <x:c r="L433" s="38" t="n">
        <x:v>0.02</x:v>
      </x:c>
      <x:c r="M433" s="38" t="n">
        <x:v>2026072703</x:v>
      </x:c>
      <x:c r="N433" s="38" t="n">
        <x:v>0.1</x:v>
      </x:c>
      <x:c r="O433" s="38" t="n">
        <x:v>0</x:v>
      </x:c>
      <x:c r="P433" s="38" t="n">
        <x:v>0.05</x:v>
      </x:c>
      <x:c r="Q433" s="38" t="n">
        <x:v>0.02</x:v>
      </x:c>
      <x:c r="R433" s="38" t="n">
        <x:v>0.3</x:v>
      </x:c>
      <x:c r="S433" s="38" t="str">
        <x:v>[-0.001632383990345946,-0.002264886551795029,0.01355784011391014]</x:v>
      </x:c>
      <x:c r="T433" s="38" t="n">
        <x:v>1.2117279107767713</x:v>
      </x:c>
      <x:c r="U433" s="38" t="n">
        <x:v>1.4437967528840436</x:v>
      </x:c>
      <x:c r="V433" s="38" t="n">
        <x:v>0</x:v>
      </x:c>
      <x:c r="W433" s="38" t="n">
        <x:v>24.199746234411116</x:v>
      </x:c>
      <x:c r="X433" s="38" t="n">
        <x:v>24.199746234411116</x:v>
      </x:c>
      <x:c r="Y433" s="38" t="n">
        <x:v>0.057573678947124875</x:v>
      </x:c>
      <x:c r="Z433" s="38" t="str">
        <x:v>[-0.002665628570120955,-0.004212875902652032,-0.002192163626522889]</x:v>
      </x:c>
      <x:c r="AA433" s="38" t="n">
        <x:v>0.2826408696986597</x:v>
      </x:c>
      <x:c r="AB433" s="38" t="n">
        <x:v>0.3197282771053575</x:v>
      </x:c>
      <x:c r="AC433" s="38" t="n">
        <x:v>0</x:v>
      </x:c>
      <x:c r="AD433" s="38" t="n">
        <x:v>1.4229102995076022e-9</x:v>
      </x:c>
      <x:c r="AE433" s="38" t="n">
        <x:v>1.3530789068994594e-9</x:v>
      </x:c>
      <x:c r="AF433" s="38" t="n">
        <x:v>0.05</x:v>
      </x:c>
      <x:c r="AG433" s="38" t="n">
        <x:v>0</x:v>
      </x:c>
      <x:c r="AH433" s="39" t="n">
        <x:v>192</x:v>
      </x:c>
    </x:row>
    <x:row r="434">
      <x:c r="A434" s="37" t="str">
        <x:v>trial-2def3db813eac206</x:v>
      </x:c>
      <x:c r="B434" s="38" t="str">
        <x:v>pair-b03769a039d9c3da</x:v>
      </x:c>
      <x:c r="C434" s="38" t="str">
        <x:v>g0c_estimator_sensitivity_calibration_v2</x:v>
      </x:c>
      <x:c r="D434" s="38" t="str">
        <x:v>calibration</x:v>
      </x:c>
      <x:c r="E434" s="38" t="str">
        <x:v>scaled_dls</x:v>
      </x:c>
      <x:c r="F434" s="38" t="str">
        <x:v>dynamic_wrench_sweep_v2</x:v>
      </x:c>
      <x:c r="G434" s="38" t="str">
        <x:v>synthetic_dynamic</x:v>
      </x:c>
      <x:c r="H434" s="38" t="n">
        <x:v>0</x:v>
      </x:c>
      <x:c r="I434" s="38" t="str">
        <x:v>h2-data-15a61545213dd208</x:v>
      </x:c>
      <x:c r="J434" s="38" t="str">
        <x:v>454965b96597428fecb306406232b0e656bc300f0be428d614824d907b8bdc69</x:v>
      </x:c>
      <x:c r="K434" s="38" t="n">
        <x:v>0.4</x:v>
      </x:c>
      <x:c r="L434" s="38" t="n">
        <x:v>0.02</x:v>
      </x:c>
      <x:c r="M434" s="38" t="n">
        <x:v>2026072703</x:v>
      </x:c>
      <x:c r="N434" s="38" t="n">
        <x:v>0.1</x:v>
      </x:c>
      <x:c r="O434" s="38" t="n">
        <x:v>0.02</x:v>
      </x:c>
      <x:c r="P434" s="38" t="n">
        <x:v>0.05</x:v>
      </x:c>
      <x:c r="Q434" s="38" t="n">
        <x:v>0.002</x:v>
      </x:c>
      <x:c r="R434" s="38" t="n">
        <x:v>0.3</x:v>
      </x:c>
      <x:c r="S434" s="38" t="str">
        <x:v>[-0.07306008925235181,0.09533950019175752,-0.04608279644526934]</x:v>
      </x:c>
      <x:c r="T434" s="38" t="n">
        <x:v>1.5202273784610372</x:v>
      </x:c>
      <x:c r="U434" s="38" t="n">
        <x:v>1.7687877586191627</x:v>
      </x:c>
      <x:c r="V434" s="38" t="n">
        <x:v>0</x:v>
      </x:c>
      <x:c r="W434" s="38" t="n">
        <x:v>29.890369304621448</x:v>
      </x:c>
      <x:c r="X434" s="38" t="n">
        <x:v>29.890369304621448</x:v>
      </x:c>
      <x:c r="Y434" s="38" t="n">
        <x:v>0.04908399828950495</x:v>
      </x:c>
      <x:c r="Z434" s="38" t="str">
        <x:v>[0.0356787129502821,0.02654685523016854,0.012039485488102434]</x:v>
      </x:c>
      <x:c r="AA434" s="38" t="n">
        <x:v>0.8029320982510534</x:v>
      </x:c>
      <x:c r="AB434" s="38" t="n">
        <x:v>0.9682562017165477</x:v>
      </x:c>
      <x:c r="AC434" s="38" t="n">
        <x:v>0</x:v>
      </x:c>
      <x:c r="AD434" s="38" t="n">
        <x:v>1.4808679544623322e-9</x:v>
      </x:c>
      <x:c r="AE434" s="38" t="n">
        <x:v>1.3760161333143312e-9</x:v>
      </x:c>
      <x:c r="AF434" s="38" t="n">
        <x:v>0.05</x:v>
      </x:c>
      <x:c r="AG434" s="38" t="n">
        <x:v>0.005208333333333333</x:v>
      </x:c>
      <x:c r="AH434" s="39" t="n">
        <x:v>192</x:v>
      </x:c>
    </x:row>
    <x:row r="435">
      <x:c r="A435" s="37" t="str">
        <x:v>trial-6a31bd7966fa81cb</x:v>
      </x:c>
      <x:c r="B435" s="38" t="str">
        <x:v>pair-b03769a039d9c3da</x:v>
      </x:c>
      <x:c r="C435" s="38" t="str">
        <x:v>g0c_estimator_sensitivity_calibration_v2</x:v>
      </x:c>
      <x:c r="D435" s="38" t="str">
        <x:v>calibration</x:v>
      </x:c>
      <x:c r="E435" s="38" t="str">
        <x:v>undamped_svd</x:v>
      </x:c>
      <x:c r="F435" s="38" t="str">
        <x:v>dynamic_wrench_sweep_v2</x:v>
      </x:c>
      <x:c r="G435" s="38" t="str">
        <x:v>synthetic_dynamic</x:v>
      </x:c>
      <x:c r="H435" s="38" t="n">
        <x:v>0</x:v>
      </x:c>
      <x:c r="I435" s="38" t="str">
        <x:v>h2-data-15a61545213dd208</x:v>
      </x:c>
      <x:c r="J435" s="38" t="str">
        <x:v>454965b96597428fecb306406232b0e656bc300f0be428d614824d907b8bdc69</x:v>
      </x:c>
      <x:c r="K435" s="38" t="n">
        <x:v>0.4</x:v>
      </x:c>
      <x:c r="L435" s="38" t="n">
        <x:v>0.02</x:v>
      </x:c>
      <x:c r="M435" s="38" t="n">
        <x:v>2026072703</x:v>
      </x:c>
      <x:c r="N435" s="38" t="n">
        <x:v>0.1</x:v>
      </x:c>
      <x:c r="O435" s="38" t="n">
        <x:v>0.02</x:v>
      </x:c>
      <x:c r="P435" s="38" t="n">
        <x:v>0.05</x:v>
      </x:c>
      <x:c r="Q435" s="38" t="n">
        <x:v>0.002</x:v>
      </x:c>
      <x:c r="R435" s="38" t="n">
        <x:v>0.3</x:v>
      </x:c>
      <x:c r="S435" s="38" t="str">
        <x:v>[-0.07920404983459087,0.0965049465988825,-0.049457265996085846]</x:v>
      </x:c>
      <x:c r="T435" s="38" t="n">
        <x:v>1.5947208173331973</x:v>
      </x:c>
      <x:c r="U435" s="38" t="n">
        <x:v>1.8747446086973634</x:v>
      </x:c>
      <x:c r="V435" s="38" t="n">
        <x:v>0</x:v>
      </x:c>
      <x:c r="W435" s="38" t="n">
        <x:v>29.890369304621448</x:v>
      </x:c>
      <x:c r="X435" s="38" t="n">
        <x:v>29.890369304621448</x:v>
      </x:c>
      <x:c r="Y435" s="38" t="n">
        <x:v>0.04908399828950495</x:v>
      </x:c>
      <x:c r="Z435" s="38" t="str">
        <x:v>[0.037846331368460044,0.02946875158386242,0.013167751969512661]</x:v>
      </x:c>
      <x:c r="AA435" s="38" t="n">
        <x:v>0.8477847317755147</x:v>
      </x:c>
      <x:c r="AB435" s="38" t="n">
        <x:v>1.0324177408177584</x:v>
      </x:c>
      <x:c r="AC435" s="38" t="n">
        <x:v>0</x:v>
      </x:c>
      <x:c r="AD435" s="38" t="n">
        <x:v>1.4808679544623322e-9</x:v>
      </x:c>
      <x:c r="AE435" s="38" t="n">
        <x:v>1.3760161333143312e-9</x:v>
      </x:c>
      <x:c r="AF435" s="38" t="n">
        <x:v>0.05</x:v>
      </x:c>
      <x:c r="AG435" s="38" t="n">
        <x:v>0.005208333333333333</x:v>
      </x:c>
      <x:c r="AH435" s="39" t="n">
        <x:v>192</x:v>
      </x:c>
    </x:row>
    <x:row r="436">
      <x:c r="A436" s="37" t="str">
        <x:v>trial-d653e20580a8a676</x:v>
      </x:c>
      <x:c r="B436" s="38" t="str">
        <x:v>pair-b03769a039d9c3da</x:v>
      </x:c>
      <x:c r="C436" s="38" t="str">
        <x:v>g0c_estimator_sensitivity_calibration_v2</x:v>
      </x:c>
      <x:c r="D436" s="38" t="str">
        <x:v>calibration</x:v>
      </x:c>
      <x:c r="E436" s="38" t="str">
        <x:v>no_bias</x:v>
      </x:c>
      <x:c r="F436" s="38" t="str">
        <x:v>dynamic_wrench_sweep_v2</x:v>
      </x:c>
      <x:c r="G436" s="38" t="str">
        <x:v>synthetic_dynamic</x:v>
      </x:c>
      <x:c r="H436" s="38" t="n">
        <x:v>0</x:v>
      </x:c>
      <x:c r="I436" s="38" t="str">
        <x:v>h2-data-15a61545213dd208</x:v>
      </x:c>
      <x:c r="J436" s="38" t="str">
        <x:v>454965b96597428fecb306406232b0e656bc300f0be428d614824d907b8bdc69</x:v>
      </x:c>
      <x:c r="K436" s="38" t="n">
        <x:v>0.4</x:v>
      </x:c>
      <x:c r="L436" s="38" t="n">
        <x:v>0.02</x:v>
      </x:c>
      <x:c r="M436" s="38" t="n">
        <x:v>2026072703</x:v>
      </x:c>
      <x:c r="N436" s="38" t="n">
        <x:v>0.1</x:v>
      </x:c>
      <x:c r="O436" s="38" t="n">
        <x:v>0.02</x:v>
      </x:c>
      <x:c r="P436" s="38" t="n">
        <x:v>0.05</x:v>
      </x:c>
      <x:c r="Q436" s="38" t="n">
        <x:v>0.002</x:v>
      </x:c>
      <x:c r="R436" s="38" t="n">
        <x:v>0.3</x:v>
      </x:c>
      <x:c r="S436" s="38" t="str">
        <x:v>[-0.7327480104144941,0.1534694728342288,-0.4683567093698227]</x:v>
      </x:c>
      <x:c r="T436" s="38" t="n">
        <x:v>1.6724758339643477</x:v>
      </x:c>
      <x:c r="U436" s="38" t="n">
        <x:v>1.9884608558897938</x:v>
      </x:c>
      <x:c r="V436" s="38" t="n">
        <x:v>0</x:v>
      </x:c>
      <x:c r="W436" s="38" t="n">
        <x:v>29.890369304621448</x:v>
      </x:c>
      <x:c r="X436" s="38" t="n">
        <x:v>29.890369304621448</x:v>
      </x:c>
      <x:c r="Y436" s="38" t="n">
        <x:v>0.04908399828950495</x:v>
      </x:c>
      <x:c r="Z436" s="38" t="str">
        <x:v>[0.20362833146559256,0.23050478560438084,0.1464780029804628]</x:v>
      </x:c>
      <x:c r="AA436" s="38" t="n">
        <x:v>0.8445944526143928</x:v>
      </x:c>
      <x:c r="AB436" s="38" t="n">
        <x:v>1.0308514028006956</x:v>
      </x:c>
      <x:c r="AC436" s="38" t="n">
        <x:v>0</x:v>
      </x:c>
      <x:c r="AD436" s="38" t="n">
        <x:v>1.4808679544623322e-9</x:v>
      </x:c>
      <x:c r="AE436" s="38" t="n">
        <x:v>1.3760161333143312e-9</x:v>
      </x:c>
      <x:c r="AF436" s="38" t="n">
        <x:v>0.05</x:v>
      </x:c>
      <x:c r="AG436" s="38" t="n">
        <x:v>0.005208333333333333</x:v>
      </x:c>
      <x:c r="AH436" s="39" t="n">
        <x:v>192</x:v>
      </x:c>
    </x:row>
    <x:row r="437">
      <x:c r="A437" s="37" t="str">
        <x:v>trial-34e769f4eeabd32c</x:v>
      </x:c>
      <x:c r="B437" s="38" t="str">
        <x:v>pair-b03769a039d9c3da</x:v>
      </x:c>
      <x:c r="C437" s="38" t="str">
        <x:v>g0c_estimator_sensitivity_calibration_v2</x:v>
      </x:c>
      <x:c r="D437" s="38" t="str">
        <x:v>calibration</x:v>
      </x:c>
      <x:c r="E437" s="38" t="str">
        <x:v>no_friction</x:v>
      </x:c>
      <x:c r="F437" s="38" t="str">
        <x:v>dynamic_wrench_sweep_v2</x:v>
      </x:c>
      <x:c r="G437" s="38" t="str">
        <x:v>synthetic_dynamic</x:v>
      </x:c>
      <x:c r="H437" s="38" t="n">
        <x:v>0</x:v>
      </x:c>
      <x:c r="I437" s="38" t="str">
        <x:v>h2-data-15a61545213dd208</x:v>
      </x:c>
      <x:c r="J437" s="38" t="str">
        <x:v>454965b96597428fecb306406232b0e656bc300f0be428d614824d907b8bdc69</x:v>
      </x:c>
      <x:c r="K437" s="38" t="n">
        <x:v>0.4</x:v>
      </x:c>
      <x:c r="L437" s="38" t="n">
        <x:v>0.02</x:v>
      </x:c>
      <x:c r="M437" s="38" t="n">
        <x:v>2026072703</x:v>
      </x:c>
      <x:c r="N437" s="38" t="n">
        <x:v>0.1</x:v>
      </x:c>
      <x:c r="O437" s="38" t="n">
        <x:v>0.02</x:v>
      </x:c>
      <x:c r="P437" s="38" t="n">
        <x:v>0.05</x:v>
      </x:c>
      <x:c r="Q437" s="38" t="n">
        <x:v>0.002</x:v>
      </x:c>
      <x:c r="R437" s="38" t="n">
        <x:v>0.3</x:v>
      </x:c>
      <x:c r="S437" s="38" t="str">
        <x:v>[-0.09120605306689976,0.0910696247862665,-0.05115437484578151]</x:v>
      </x:c>
      <x:c r="T437" s="38" t="n">
        <x:v>1.7157827489911603</x:v>
      </x:c>
      <x:c r="U437" s="38" t="n">
        <x:v>1.9593622036837668</x:v>
      </x:c>
      <x:c r="V437" s="38" t="n">
        <x:v>0</x:v>
      </x:c>
      <x:c r="W437" s="38" t="n">
        <x:v>29.890369304621448</x:v>
      </x:c>
      <x:c r="X437" s="38" t="n">
        <x:v>29.890369304621448</x:v>
      </x:c>
      <x:c r="Y437" s="38" t="n">
        <x:v>0.04908399828950495</x:v>
      </x:c>
      <x:c r="Z437" s="38" t="str">
        <x:v>[0.039009486846801215,0.03670021427618934,0.015177557130874856]</x:v>
      </x:c>
      <x:c r="AA437" s="38" t="n">
        <x:v>0.8757623426420041</x:v>
      </x:c>
      <x:c r="AB437" s="38" t="n">
        <x:v>1.0436537210556038</x:v>
      </x:c>
      <x:c r="AC437" s="38" t="n">
        <x:v>0</x:v>
      </x:c>
      <x:c r="AD437" s="38" t="n">
        <x:v>1.4808679544623322e-9</x:v>
      </x:c>
      <x:c r="AE437" s="38" t="n">
        <x:v>1.3760161333143312e-9</x:v>
      </x:c>
      <x:c r="AF437" s="38" t="n">
        <x:v>0.05</x:v>
      </x:c>
      <x:c r="AG437" s="38" t="n">
        <x:v>0.005208333333333333</x:v>
      </x:c>
      <x:c r="AH437" s="39" t="n">
        <x:v>192</x:v>
      </x:c>
    </x:row>
    <x:row r="438">
      <x:c r="A438" s="37" t="str">
        <x:v>trial-e126c4b57a3a6558</x:v>
      </x:c>
      <x:c r="B438" s="38" t="str">
        <x:v>pair-baf175a5f82bdea9</x:v>
      </x:c>
      <x:c r="C438" s="38" t="str">
        <x:v>g0c_estimator_sensitivity_calibration_v2</x:v>
      </x:c>
      <x:c r="D438" s="38" t="str">
        <x:v>calibration</x:v>
      </x:c>
      <x:c r="E438" s="38" t="str">
        <x:v>scaled_dls</x:v>
      </x:c>
      <x:c r="F438" s="38" t="str">
        <x:v>dynamic_wrench_sweep_v2</x:v>
      </x:c>
      <x:c r="G438" s="38" t="str">
        <x:v>synthetic_dynamic</x:v>
      </x:c>
      <x:c r="H438" s="38" t="n">
        <x:v>1</x:v>
      </x:c>
      <x:c r="I438" s="38" t="str">
        <x:v>h2-data-f097322966959771</x:v>
      </x:c>
      <x:c r="J438" s="38" t="str">
        <x:v>6d1667d5c67ba31e44808163e433d3decabdc45f74e0f335dea3e03bffb273d5</x:v>
      </x:c>
      <x:c r="K438" s="38" t="n">
        <x:v>0.4</x:v>
      </x:c>
      <x:c r="L438" s="38" t="n">
        <x:v>0.02</x:v>
      </x:c>
      <x:c r="M438" s="38" t="n">
        <x:v>2026072703</x:v>
      </x:c>
      <x:c r="N438" s="38" t="n">
        <x:v>0.1</x:v>
      </x:c>
      <x:c r="O438" s="38" t="n">
        <x:v>0.02</x:v>
      </x:c>
      <x:c r="P438" s="38" t="n">
        <x:v>0.05</x:v>
      </x:c>
      <x:c r="Q438" s="38" t="n">
        <x:v>0.002</x:v>
      </x:c>
      <x:c r="R438" s="38" t="n">
        <x:v>0.3</x:v>
      </x:c>
      <x:c r="S438" s="38" t="str">
        <x:v>[-0.010864554628026352,0.0014382323050712252,-0.07944256975345021]</x:v>
      </x:c>
      <x:c r="T438" s="38" t="n">
        <x:v>2.4885314520420914</x:v>
      </x:c>
      <x:c r="U438" s="38" t="n">
        <x:v>3.0655069280327</x:v>
      </x:c>
      <x:c r="V438" s="38" t="n">
        <x:v>0</x:v>
      </x:c>
      <x:c r="W438" s="38" t="n">
        <x:v>243.48695637413815</x:v>
      </x:c>
      <x:c r="X438" s="38" t="n">
        <x:v>243.48695637413815</x:v>
      </x:c>
      <x:c r="Y438" s="38" t="n">
        <x:v>0.006593864888182988</x:v>
      </x:c>
      <x:c r="Z438" s="38" t="str">
        <x:v>[0.005142726254373991,-0.009425830271548986,0.0073684319600752154]</x:v>
      </x:c>
      <x:c r="AA438" s="38" t="n">
        <x:v>0.4263873755636391</x:v>
      </x:c>
      <x:c r="AB438" s="38" t="n">
        <x:v>0.5225987868719244</x:v>
      </x:c>
      <x:c r="AC438" s="38" t="n">
        <x:v>0</x:v>
      </x:c>
      <x:c r="AD438" s="38" t="n">
        <x:v>1.649370987408155e-9</x:v>
      </x:c>
      <x:c r="AE438" s="38" t="n">
        <x:v>1.5154197567609072e-9</x:v>
      </x:c>
      <x:c r="AF438" s="38" t="n">
        <x:v>0.05</x:v>
      </x:c>
      <x:c r="AG438" s="38" t="n">
        <x:v>0.057291666666666664</x:v>
      </x:c>
      <x:c r="AH438" s="39" t="n">
        <x:v>192</x:v>
      </x:c>
    </x:row>
    <x:row r="439">
      <x:c r="A439" s="37" t="str">
        <x:v>trial-b13ab68f4af55633</x:v>
      </x:c>
      <x:c r="B439" s="38" t="str">
        <x:v>pair-baf175a5f82bdea9</x:v>
      </x:c>
      <x:c r="C439" s="38" t="str">
        <x:v>g0c_estimator_sensitivity_calibration_v2</x:v>
      </x:c>
      <x:c r="D439" s="38" t="str">
        <x:v>calibration</x:v>
      </x:c>
      <x:c r="E439" s="38" t="str">
        <x:v>undamped_svd</x:v>
      </x:c>
      <x:c r="F439" s="38" t="str">
        <x:v>dynamic_wrench_sweep_v2</x:v>
      </x:c>
      <x:c r="G439" s="38" t="str">
        <x:v>synthetic_dynamic</x:v>
      </x:c>
      <x:c r="H439" s="38" t="n">
        <x:v>1</x:v>
      </x:c>
      <x:c r="I439" s="38" t="str">
        <x:v>h2-data-f097322966959771</x:v>
      </x:c>
      <x:c r="J439" s="38" t="str">
        <x:v>6d1667d5c67ba31e44808163e433d3decabdc45f74e0f335dea3e03bffb273d5</x:v>
      </x:c>
      <x:c r="K439" s="38" t="n">
        <x:v>0.4</x:v>
      </x:c>
      <x:c r="L439" s="38" t="n">
        <x:v>0.02</x:v>
      </x:c>
      <x:c r="M439" s="38" t="n">
        <x:v>2026072703</x:v>
      </x:c>
      <x:c r="N439" s="38" t="n">
        <x:v>0.1</x:v>
      </x:c>
      <x:c r="O439" s="38" t="n">
        <x:v>0.02</x:v>
      </x:c>
      <x:c r="P439" s="38" t="n">
        <x:v>0.05</x:v>
      </x:c>
      <x:c r="Q439" s="38" t="n">
        <x:v>0.002</x:v>
      </x:c>
      <x:c r="R439" s="38" t="n">
        <x:v>0.3</x:v>
      </x:c>
      <x:c r="S439" s="38" t="str">
        <x:v>[-0.07228327211321002,-0.034469556016999886,-0.17017976940363125]</x:v>
      </x:c>
      <x:c r="T439" s="38" t="n">
        <x:v>2.786417639354734</x:v>
      </x:c>
      <x:c r="U439" s="38" t="n">
        <x:v>3.938965672957987</x:v>
      </x:c>
      <x:c r="V439" s="38" t="n">
        <x:v>0</x:v>
      </x:c>
      <x:c r="W439" s="38" t="n">
        <x:v>243.48695637413815</x:v>
      </x:c>
      <x:c r="X439" s="38" t="n">
        <x:v>243.48695637413815</x:v>
      </x:c>
      <x:c r="Y439" s="38" t="n">
        <x:v>0.006593864888182988</x:v>
      </x:c>
      <x:c r="Z439" s="38" t="str">
        <x:v>[0.007316569242561689,-0.027298799280079483,-2.4006221625165584e-05]</x:v>
      </x:c>
      <x:c r="AA439" s="38" t="n">
        <x:v>0.47746869088145605</x:v>
      </x:c>
      <x:c r="AB439" s="38" t="n">
        <x:v>0.6616979620700533</x:v>
      </x:c>
      <x:c r="AC439" s="38" t="n">
        <x:v>0</x:v>
      </x:c>
      <x:c r="AD439" s="38" t="n">
        <x:v>1.649370987408155e-9</x:v>
      </x:c>
      <x:c r="AE439" s="38" t="n">
        <x:v>1.5154197567609072e-9</x:v>
      </x:c>
      <x:c r="AF439" s="38" t="n">
        <x:v>0.05</x:v>
      </x:c>
      <x:c r="AG439" s="38" t="n">
        <x:v>0.057291666666666664</x:v>
      </x:c>
      <x:c r="AH439" s="39" t="n">
        <x:v>192</x:v>
      </x:c>
    </x:row>
    <x:row r="440">
      <x:c r="A440" s="37" t="str">
        <x:v>trial-781474c6831924b9</x:v>
      </x:c>
      <x:c r="B440" s="38" t="str">
        <x:v>pair-baf175a5f82bdea9</x:v>
      </x:c>
      <x:c r="C440" s="38" t="str">
        <x:v>g0c_estimator_sensitivity_calibration_v2</x:v>
      </x:c>
      <x:c r="D440" s="38" t="str">
        <x:v>calibration</x:v>
      </x:c>
      <x:c r="E440" s="38" t="str">
        <x:v>no_bias</x:v>
      </x:c>
      <x:c r="F440" s="38" t="str">
        <x:v>dynamic_wrench_sweep_v2</x:v>
      </x:c>
      <x:c r="G440" s="38" t="str">
        <x:v>synthetic_dynamic</x:v>
      </x:c>
      <x:c r="H440" s="38" t="n">
        <x:v>1</x:v>
      </x:c>
      <x:c r="I440" s="38" t="str">
        <x:v>h2-data-f097322966959771</x:v>
      </x:c>
      <x:c r="J440" s="38" t="str">
        <x:v>6d1667d5c67ba31e44808163e433d3decabdc45f74e0f335dea3e03bffb273d5</x:v>
      </x:c>
      <x:c r="K440" s="38" t="n">
        <x:v>0.4</x:v>
      </x:c>
      <x:c r="L440" s="38" t="n">
        <x:v>0.02</x:v>
      </x:c>
      <x:c r="M440" s="38" t="n">
        <x:v>2026072703</x:v>
      </x:c>
      <x:c r="N440" s="38" t="n">
        <x:v>0.1</x:v>
      </x:c>
      <x:c r="O440" s="38" t="n">
        <x:v>0.02</x:v>
      </x:c>
      <x:c r="P440" s="38" t="n">
        <x:v>0.05</x:v>
      </x:c>
      <x:c r="Q440" s="38" t="n">
        <x:v>0.002</x:v>
      </x:c>
      <x:c r="R440" s="38" t="n">
        <x:v>0.3</x:v>
      </x:c>
      <x:c r="S440" s="38" t="str">
        <x:v>[-1.1665162754378933,-0.5524799260798808,-1.5641884551992062]</x:v>
      </x:c>
      <x:c r="T440" s="38" t="n">
        <x:v>3.0945210762554987</x:v>
      </x:c>
      <x:c r="U440" s="38" t="n">
        <x:v>3.715289263103772</x:v>
      </x:c>
      <x:c r="V440" s="38" t="n">
        <x:v>0</x:v>
      </x:c>
      <x:c r="W440" s="38" t="n">
        <x:v>243.48695637413815</x:v>
      </x:c>
      <x:c r="X440" s="38" t="n">
        <x:v>243.48695637413815</x:v>
      </x:c>
      <x:c r="Y440" s="38" t="n">
        <x:v>0.006593864888182988</x:v>
      </x:c>
      <x:c r="Z440" s="38" t="str">
        <x:v>[0.01617443150708635,-0.3331046373544476,-0.107434738012051]</x:v>
      </x:c>
      <x:c r="AA440" s="38" t="n">
        <x:v>0.5347606584328037</x:v>
      </x:c>
      <x:c r="AB440" s="38" t="n">
        <x:v>0.6339381232733823</x:v>
      </x:c>
      <x:c r="AC440" s="38" t="n">
        <x:v>0</x:v>
      </x:c>
      <x:c r="AD440" s="38" t="n">
        <x:v>1.649370987408155e-9</x:v>
      </x:c>
      <x:c r="AE440" s="38" t="n">
        <x:v>1.5154197567609072e-9</x:v>
      </x:c>
      <x:c r="AF440" s="38" t="n">
        <x:v>0.05</x:v>
      </x:c>
      <x:c r="AG440" s="38" t="n">
        <x:v>0.057291666666666664</x:v>
      </x:c>
      <x:c r="AH440" s="39" t="n">
        <x:v>192</x:v>
      </x:c>
    </x:row>
    <x:row r="441">
      <x:c r="A441" s="37" t="str">
        <x:v>trial-8288a2b7d06deb4c</x:v>
      </x:c>
      <x:c r="B441" s="38" t="str">
        <x:v>pair-baf175a5f82bdea9</x:v>
      </x:c>
      <x:c r="C441" s="38" t="str">
        <x:v>g0c_estimator_sensitivity_calibration_v2</x:v>
      </x:c>
      <x:c r="D441" s="38" t="str">
        <x:v>calibration</x:v>
      </x:c>
      <x:c r="E441" s="38" t="str">
        <x:v>no_friction</x:v>
      </x:c>
      <x:c r="F441" s="38" t="str">
        <x:v>dynamic_wrench_sweep_v2</x:v>
      </x:c>
      <x:c r="G441" s="38" t="str">
        <x:v>synthetic_dynamic</x:v>
      </x:c>
      <x:c r="H441" s="38" t="n">
        <x:v>1</x:v>
      </x:c>
      <x:c r="I441" s="38" t="str">
        <x:v>h2-data-f097322966959771</x:v>
      </x:c>
      <x:c r="J441" s="38" t="str">
        <x:v>6d1667d5c67ba31e44808163e433d3decabdc45f74e0f335dea3e03bffb273d5</x:v>
      </x:c>
      <x:c r="K441" s="38" t="n">
        <x:v>0.4</x:v>
      </x:c>
      <x:c r="L441" s="38" t="n">
        <x:v>0.02</x:v>
      </x:c>
      <x:c r="M441" s="38" t="n">
        <x:v>2026072703</x:v>
      </x:c>
      <x:c r="N441" s="38" t="n">
        <x:v>0.1</x:v>
      </x:c>
      <x:c r="O441" s="38" t="n">
        <x:v>0.02</x:v>
      </x:c>
      <x:c r="P441" s="38" t="n">
        <x:v>0.05</x:v>
      </x:c>
      <x:c r="Q441" s="38" t="n">
        <x:v>0.002</x:v>
      </x:c>
      <x:c r="R441" s="38" t="n">
        <x:v>0.3</x:v>
      </x:c>
      <x:c r="S441" s="38" t="str">
        <x:v>[0.012728346184392439,0.008572824235757517,-0.04305802973544634]</x:v>
      </x:c>
      <x:c r="T441" s="38" t="n">
        <x:v>2.757066464124623</x:v>
      </x:c>
      <x:c r="U441" s="38" t="n">
        <x:v>3.374063869142222</x:v>
      </x:c>
      <x:c r="V441" s="38" t="n">
        <x:v>0</x:v>
      </x:c>
      <x:c r="W441" s="38" t="n">
        <x:v>243.48695637413815</x:v>
      </x:c>
      <x:c r="X441" s="38" t="n">
        <x:v>243.48695637413815</x:v>
      </x:c>
      <x:c r="Y441" s="38" t="n">
        <x:v>0.006593864888182988</x:v>
      </x:c>
      <x:c r="Z441" s="38" t="str">
        <x:v>[0.004822514172643882,-0.003141388021734779,0.010063841672438397]</x:v>
      </x:c>
      <x:c r="AA441" s="38" t="n">
        <x:v>0.4769213778486486</x:v>
      </x:c>
      <x:c r="AB441" s="38" t="n">
        <x:v>0.5815295344077689</x:v>
      </x:c>
      <x:c r="AC441" s="38" t="n">
        <x:v>0</x:v>
      </x:c>
      <x:c r="AD441" s="38" t="n">
        <x:v>1.649370987408155e-9</x:v>
      </x:c>
      <x:c r="AE441" s="38" t="n">
        <x:v>1.5154197567609072e-9</x:v>
      </x:c>
      <x:c r="AF441" s="38" t="n">
        <x:v>0.05</x:v>
      </x:c>
      <x:c r="AG441" s="38" t="n">
        <x:v>0.057291666666666664</x:v>
      </x:c>
      <x:c r="AH441" s="39" t="n">
        <x:v>192</x:v>
      </x:c>
    </x:row>
    <x:row r="442">
      <x:c r="A442" s="37" t="str">
        <x:v>trial-069dbd924939d6c3</x:v>
      </x:c>
      <x:c r="B442" s="38" t="str">
        <x:v>pair-8c824d3a2adccc36</x:v>
      </x:c>
      <x:c r="C442" s="38" t="str">
        <x:v>g0c_estimator_sensitivity_calibration_v2</x:v>
      </x:c>
      <x:c r="D442" s="38" t="str">
        <x:v>calibration</x:v>
      </x:c>
      <x:c r="E442" s="38" t="str">
        <x:v>scaled_dls</x:v>
      </x:c>
      <x:c r="F442" s="38" t="str">
        <x:v>dynamic_wrench_sweep_v2</x:v>
      </x:c>
      <x:c r="G442" s="38" t="str">
        <x:v>synthetic_dynamic</x:v>
      </x:c>
      <x:c r="H442" s="38" t="n">
        <x:v>0</x:v>
      </x:c>
      <x:c r="I442" s="38" t="str">
        <x:v>h2-data-23e037c6c18e362c</x:v>
      </x:c>
      <x:c r="J442" s="38" t="str">
        <x:v>f81bc2e3ee80049e65884e9d23d8d243d994ce58fb8734c120baf5903af0d296</x:v>
      </x:c>
      <x:c r="K442" s="38" t="n">
        <x:v>0.4</x:v>
      </x:c>
      <x:c r="L442" s="38" t="n">
        <x:v>0.02</x:v>
      </x:c>
      <x:c r="M442" s="38" t="n">
        <x:v>2026072703</x:v>
      </x:c>
      <x:c r="N442" s="38" t="n">
        <x:v>0.1</x:v>
      </x:c>
      <x:c r="O442" s="38" t="n">
        <x:v>0.02</x:v>
      </x:c>
      <x:c r="P442" s="38" t="n">
        <x:v>0.05</x:v>
      </x:c>
      <x:c r="Q442" s="38" t="n">
        <x:v>0.02</x:v>
      </x:c>
      <x:c r="R442" s="38" t="n">
        <x:v>0.3</x:v>
      </x:c>
      <x:c r="S442" s="38" t="str">
        <x:v>[0.05789091939085242,0.009477473090879351,0.0315341851509933]</x:v>
      </x:c>
      <x:c r="T442" s="38" t="n">
        <x:v>1.248808692690397</x:v>
      </x:c>
      <x:c r="U442" s="38" t="n">
        <x:v>1.489460128771522</x:v>
      </x:c>
      <x:c r="V442" s="38" t="n">
        <x:v>0</x:v>
      </x:c>
      <x:c r="W442" s="38" t="n">
        <x:v>29.77616574013183</x:v>
      </x:c>
      <x:c r="X442" s="38" t="n">
        <x:v>29.77616574013183</x:v>
      </x:c>
      <x:c r="Y442" s="38" t="n">
        <x:v>0.046343386976021146</x:v>
      </x:c>
      <x:c r="Z442" s="38" t="str">
        <x:v>[0.002938440713926999,-0.01092906466888099,-0.007607890558899758]</x:v>
      </x:c>
      <x:c r="AA442" s="38" t="n">
        <x:v>0.8468171259852387</x:v>
      </x:c>
      <x:c r="AB442" s="38" t="n">
        <x:v>1.109825089967729</x:v>
      </x:c>
      <x:c r="AC442" s="38" t="n">
        <x:v>0</x:v>
      </x:c>
      <x:c r="AD442" s="38" t="n">
        <x:v>1.4266966218499763e-9</x:v>
      </x:c>
      <x:c r="AE442" s="38" t="n">
        <x:v>1.3160799207614528e-9</x:v>
      </x:c>
      <x:c r="AF442" s="38" t="n">
        <x:v>0.05</x:v>
      </x:c>
      <x:c r="AG442" s="38" t="n">
        <x:v>0.005208333333333333</x:v>
      </x:c>
      <x:c r="AH442" s="39" t="n">
        <x:v>192</x:v>
      </x:c>
    </x:row>
    <x:row r="443">
      <x:c r="A443" s="37" t="str">
        <x:v>trial-85c0e5eb8a5fc2a5</x:v>
      </x:c>
      <x:c r="B443" s="38" t="str">
        <x:v>pair-8c824d3a2adccc36</x:v>
      </x:c>
      <x:c r="C443" s="38" t="str">
        <x:v>g0c_estimator_sensitivity_calibration_v2</x:v>
      </x:c>
      <x:c r="D443" s="38" t="str">
        <x:v>calibration</x:v>
      </x:c>
      <x:c r="E443" s="38" t="str">
        <x:v>undamped_svd</x:v>
      </x:c>
      <x:c r="F443" s="38" t="str">
        <x:v>dynamic_wrench_sweep_v2</x:v>
      </x:c>
      <x:c r="G443" s="38" t="str">
        <x:v>synthetic_dynamic</x:v>
      </x:c>
      <x:c r="H443" s="38" t="n">
        <x:v>0</x:v>
      </x:c>
      <x:c r="I443" s="38" t="str">
        <x:v>h2-data-23e037c6c18e362c</x:v>
      </x:c>
      <x:c r="J443" s="38" t="str">
        <x:v>f81bc2e3ee80049e65884e9d23d8d243d994ce58fb8734c120baf5903af0d296</x:v>
      </x:c>
      <x:c r="K443" s="38" t="n">
        <x:v>0.4</x:v>
      </x:c>
      <x:c r="L443" s="38" t="n">
        <x:v>0.02</x:v>
      </x:c>
      <x:c r="M443" s="38" t="n">
        <x:v>2026072703</x:v>
      </x:c>
      <x:c r="N443" s="38" t="n">
        <x:v>0.1</x:v>
      </x:c>
      <x:c r="O443" s="38" t="n">
        <x:v>0.02</x:v>
      </x:c>
      <x:c r="P443" s="38" t="n">
        <x:v>0.05</x:v>
      </x:c>
      <x:c r="Q443" s="38" t="n">
        <x:v>0.02</x:v>
      </x:c>
      <x:c r="R443" s="38" t="n">
        <x:v>0.3</x:v>
      </x:c>
      <x:c r="S443" s="38" t="str">
        <x:v>[0.060635104272026896,0.01073612162580175,0.035769832952259266]</x:v>
      </x:c>
      <x:c r="T443" s="38" t="n">
        <x:v>1.2972835273227092</x:v>
      </x:c>
      <x:c r="U443" s="38" t="n">
        <x:v>1.5633273732530217</x:v>
      </x:c>
      <x:c r="V443" s="38" t="n">
        <x:v>0</x:v>
      </x:c>
      <x:c r="W443" s="38" t="n">
        <x:v>29.77616574013183</x:v>
      </x:c>
      <x:c r="X443" s="38" t="n">
        <x:v>29.77616574013183</x:v>
      </x:c>
      <x:c r="Y443" s="38" t="n">
        <x:v>0.046343386976021146</x:v>
      </x:c>
      <x:c r="Z443" s="38" t="str">
        <x:v>[0.004178672274495446,-0.014163006814760223,-0.009267075178861094]</x:v>
      </x:c>
      <x:c r="AA443" s="38" t="n">
        <x:v>0.8930167884779717</x:v>
      </x:c>
      <x:c r="AB443" s="38" t="n">
        <x:v>1.182889852719088</x:v>
      </x:c>
      <x:c r="AC443" s="38" t="n">
        <x:v>0</x:v>
      </x:c>
      <x:c r="AD443" s="38" t="n">
        <x:v>1.4266966218499763e-9</x:v>
      </x:c>
      <x:c r="AE443" s="38" t="n">
        <x:v>1.3160799207614528e-9</x:v>
      </x:c>
      <x:c r="AF443" s="38" t="n">
        <x:v>0.05</x:v>
      </x:c>
      <x:c r="AG443" s="38" t="n">
        <x:v>0.005208333333333333</x:v>
      </x:c>
      <x:c r="AH443" s="39" t="n">
        <x:v>192</x:v>
      </x:c>
    </x:row>
    <x:row r="444">
      <x:c r="A444" s="37" t="str">
        <x:v>trial-a296e9c40b8b7b36</x:v>
      </x:c>
      <x:c r="B444" s="38" t="str">
        <x:v>pair-8c824d3a2adccc36</x:v>
      </x:c>
      <x:c r="C444" s="38" t="str">
        <x:v>g0c_estimator_sensitivity_calibration_v2</x:v>
      </x:c>
      <x:c r="D444" s="38" t="str">
        <x:v>calibration</x:v>
      </x:c>
      <x:c r="E444" s="38" t="str">
        <x:v>no_bias</x:v>
      </x:c>
      <x:c r="F444" s="38" t="str">
        <x:v>dynamic_wrench_sweep_v2</x:v>
      </x:c>
      <x:c r="G444" s="38" t="str">
        <x:v>synthetic_dynamic</x:v>
      </x:c>
      <x:c r="H444" s="38" t="n">
        <x:v>0</x:v>
      </x:c>
      <x:c r="I444" s="38" t="str">
        <x:v>h2-data-23e037c6c18e362c</x:v>
      </x:c>
      <x:c r="J444" s="38" t="str">
        <x:v>f81bc2e3ee80049e65884e9d23d8d243d994ce58fb8734c120baf5903af0d296</x:v>
      </x:c>
      <x:c r="K444" s="38" t="n">
        <x:v>0.4</x:v>
      </x:c>
      <x:c r="L444" s="38" t="n">
        <x:v>0.02</x:v>
      </x:c>
      <x:c r="M444" s="38" t="n">
        <x:v>2026072703</x:v>
      </x:c>
      <x:c r="N444" s="38" t="n">
        <x:v>0.1</x:v>
      </x:c>
      <x:c r="O444" s="38" t="n">
        <x:v>0.02</x:v>
      </x:c>
      <x:c r="P444" s="38" t="n">
        <x:v>0.05</x:v>
      </x:c>
      <x:c r="Q444" s="38" t="n">
        <x:v>0.02</x:v>
      </x:c>
      <x:c r="R444" s="38" t="n">
        <x:v>0.3</x:v>
      </x:c>
      <x:c r="S444" s="38" t="str">
        <x:v>[-0.016321770840309665,0.36392965426765933,0.4239395633545198]</x:v>
      </x:c>
      <x:c r="T444" s="38" t="n">
        <x:v>1.357540108944641</x:v>
      </x:c>
      <x:c r="U444" s="38" t="n">
        <x:v>1.6033077232841637</x:v>
      </x:c>
      <x:c r="V444" s="38" t="n">
        <x:v>0</x:v>
      </x:c>
      <x:c r="W444" s="38" t="n">
        <x:v>29.77616574013183</x:v>
      </x:c>
      <x:c r="X444" s="38" t="n">
        <x:v>29.77616574013183</x:v>
      </x:c>
      <x:c r="Y444" s="38" t="n">
        <x:v>0.046343386976021146</x:v>
      </x:c>
      <x:c r="Z444" s="38" t="str">
        <x:v>[-0.0216409844760239,-0.21631786381919693,-0.0836690488615377]</x:v>
      </x:c>
      <x:c r="AA444" s="38" t="n">
        <x:v>0.8686611372831864</x:v>
      </x:c>
      <x:c r="AB444" s="38" t="n">
        <x:v>1.1465998869746257</x:v>
      </x:c>
      <x:c r="AC444" s="38" t="n">
        <x:v>0</x:v>
      </x:c>
      <x:c r="AD444" s="38" t="n">
        <x:v>1.4266966218499763e-9</x:v>
      </x:c>
      <x:c r="AE444" s="38" t="n">
        <x:v>1.3160799207614528e-9</x:v>
      </x:c>
      <x:c r="AF444" s="38" t="n">
        <x:v>0.05</x:v>
      </x:c>
      <x:c r="AG444" s="38" t="n">
        <x:v>0.005208333333333333</x:v>
      </x:c>
      <x:c r="AH444" s="39" t="n">
        <x:v>192</x:v>
      </x:c>
    </x:row>
    <x:row r="445">
      <x:c r="A445" s="37" t="str">
        <x:v>trial-7fde8513be83c968</x:v>
      </x:c>
      <x:c r="B445" s="38" t="str">
        <x:v>pair-8c824d3a2adccc36</x:v>
      </x:c>
      <x:c r="C445" s="38" t="str">
        <x:v>g0c_estimator_sensitivity_calibration_v2</x:v>
      </x:c>
      <x:c r="D445" s="38" t="str">
        <x:v>calibration</x:v>
      </x:c>
      <x:c r="E445" s="38" t="str">
        <x:v>no_friction</x:v>
      </x:c>
      <x:c r="F445" s="38" t="str">
        <x:v>dynamic_wrench_sweep_v2</x:v>
      </x:c>
      <x:c r="G445" s="38" t="str">
        <x:v>synthetic_dynamic</x:v>
      </x:c>
      <x:c r="H445" s="38" t="n">
        <x:v>0</x:v>
      </x:c>
      <x:c r="I445" s="38" t="str">
        <x:v>h2-data-23e037c6c18e362c</x:v>
      </x:c>
      <x:c r="J445" s="38" t="str">
        <x:v>f81bc2e3ee80049e65884e9d23d8d243d994ce58fb8734c120baf5903af0d296</x:v>
      </x:c>
      <x:c r="K445" s="38" t="n">
        <x:v>0.4</x:v>
      </x:c>
      <x:c r="L445" s="38" t="n">
        <x:v>0.02</x:v>
      </x:c>
      <x:c r="M445" s="38" t="n">
        <x:v>2026072703</x:v>
      </x:c>
      <x:c r="N445" s="38" t="n">
        <x:v>0.1</x:v>
      </x:c>
      <x:c r="O445" s="38" t="n">
        <x:v>0.02</x:v>
      </x:c>
      <x:c r="P445" s="38" t="n">
        <x:v>0.05</x:v>
      </x:c>
      <x:c r="Q445" s="38" t="n">
        <x:v>0.02</x:v>
      </x:c>
      <x:c r="R445" s="38" t="n">
        <x:v>0.3</x:v>
      </x:c>
      <x:c r="S445" s="38" t="str">
        <x:v>[0.05891939177007912,0.011023418814921958,0.03016358846319253]</x:v>
      </x:c>
      <x:c r="T445" s="38" t="n">
        <x:v>1.3897935888585415</x:v>
      </x:c>
      <x:c r="U445" s="38" t="n">
        <x:v>1.6297864130139605</x:v>
      </x:c>
      <x:c r="V445" s="38" t="n">
        <x:v>0</x:v>
      </x:c>
      <x:c r="W445" s="38" t="n">
        <x:v>29.77616574013183</x:v>
      </x:c>
      <x:c r="X445" s="38" t="n">
        <x:v>29.77616574013183</x:v>
      </x:c>
      <x:c r="Y445" s="38" t="n">
        <x:v>0.046343386976021146</x:v>
      </x:c>
      <x:c r="Z445" s="38" t="str">
        <x:v>[0.0012010047817131917,-0.008581895257286988,-0.005603820038969624]</x:v>
      </x:c>
      <x:c r="AA445" s="38" t="n">
        <x:v>0.9524738303366892</x:v>
      </x:c>
      <x:c r="AB445" s="38" t="n">
        <x:v>1.204607632605447</x:v>
      </x:c>
      <x:c r="AC445" s="38" t="n">
        <x:v>0</x:v>
      </x:c>
      <x:c r="AD445" s="38" t="n">
        <x:v>1.4266966218499763e-9</x:v>
      </x:c>
      <x:c r="AE445" s="38" t="n">
        <x:v>1.3160799207614528e-9</x:v>
      </x:c>
      <x:c r="AF445" s="38" t="n">
        <x:v>0.05</x:v>
      </x:c>
      <x:c r="AG445" s="38" t="n">
        <x:v>0.005208333333333333</x:v>
      </x:c>
      <x:c r="AH445" s="39" t="n">
        <x:v>192</x:v>
      </x:c>
    </x:row>
    <x:row r="446">
      <x:c r="A446" s="37" t="str">
        <x:v>trial-9dbefa1dde0a8528</x:v>
      </x:c>
      <x:c r="B446" s="38" t="str">
        <x:v>pair-9a3932326af1c67b</x:v>
      </x:c>
      <x:c r="C446" s="38" t="str">
        <x:v>g0c_estimator_sensitivity_calibration_v2</x:v>
      </x:c>
      <x:c r="D446" s="38" t="str">
        <x:v>calibration</x:v>
      </x:c>
      <x:c r="E446" s="38" t="str">
        <x:v>scaled_dls</x:v>
      </x:c>
      <x:c r="F446" s="38" t="str">
        <x:v>dynamic_wrench_sweep_v2</x:v>
      </x:c>
      <x:c r="G446" s="38" t="str">
        <x:v>synthetic_dynamic</x:v>
      </x:c>
      <x:c r="H446" s="38" t="n">
        <x:v>1</x:v>
      </x:c>
      <x:c r="I446" s="38" t="str">
        <x:v>h2-data-e7675cf2c829e861</x:v>
      </x:c>
      <x:c r="J446" s="38" t="str">
        <x:v>94230dfea8babff069aa0e2794df369c1ad40167d0938f80a8c0cd06d1082c29</x:v>
      </x:c>
      <x:c r="K446" s="38" t="n">
        <x:v>0.4</x:v>
      </x:c>
      <x:c r="L446" s="38" t="n">
        <x:v>0.02</x:v>
      </x:c>
      <x:c r="M446" s="38" t="n">
        <x:v>2026072703</x:v>
      </x:c>
      <x:c r="N446" s="38" t="n">
        <x:v>0.1</x:v>
      </x:c>
      <x:c r="O446" s="38" t="n">
        <x:v>0.02</x:v>
      </x:c>
      <x:c r="P446" s="38" t="n">
        <x:v>0.05</x:v>
      </x:c>
      <x:c r="Q446" s="38" t="n">
        <x:v>0.02</x:v>
      </x:c>
      <x:c r="R446" s="38" t="n">
        <x:v>0.3</x:v>
      </x:c>
      <x:c r="S446" s="38" t="str">
        <x:v>[-0.06849662880376732,-0.214212851388495,0.04289927760592346]</x:v>
      </x:c>
      <x:c r="T446" s="38" t="n">
        <x:v>1.8462841291526395</x:v>
      </x:c>
      <x:c r="U446" s="38" t="n">
        <x:v>2.2448212539643007</x:v>
      </x:c>
      <x:c r="V446" s="38" t="n">
        <x:v>0</x:v>
      </x:c>
      <x:c r="W446" s="38" t="n">
        <x:v>43.504771599801046</x:v>
      </x:c>
      <x:c r="X446" s="38" t="n">
        <x:v>43.504771599801046</x:v>
      </x:c>
      <x:c r="Y446" s="38" t="n">
        <x:v>0.0348370611253804</x:v>
      </x:c>
      <x:c r="Z446" s="38" t="str">
        <x:v>[0.058372246704185754,-0.05666066812736828,-0.029096637817155917]</x:v>
      </x:c>
      <x:c r="AA446" s="38" t="n">
        <x:v>0.6192091442606613</x:v>
      </x:c>
      <x:c r="AB446" s="38" t="n">
        <x:v>0.7604641728990438</x:v>
      </x:c>
      <x:c r="AC446" s="38" t="n">
        <x:v>0</x:v>
      </x:c>
      <x:c r="AD446" s="38" t="n">
        <x:v>1.5320434303656808e-9</x:v>
      </x:c>
      <x:c r="AE446" s="38" t="n">
        <x:v>1.4111178809103061e-9</x:v>
      </x:c>
      <x:c r="AF446" s="38" t="n">
        <x:v>0.05</x:v>
      </x:c>
      <x:c r="AG446" s="38" t="n">
        <x:v>0.020833333333333332</x:v>
      </x:c>
      <x:c r="AH446" s="39" t="n">
        <x:v>192</x:v>
      </x:c>
    </x:row>
    <x:row r="447">
      <x:c r="A447" s="37" t="str">
        <x:v>trial-910ee0354ad6f5ca</x:v>
      </x:c>
      <x:c r="B447" s="38" t="str">
        <x:v>pair-9a3932326af1c67b</x:v>
      </x:c>
      <x:c r="C447" s="38" t="str">
        <x:v>g0c_estimator_sensitivity_calibration_v2</x:v>
      </x:c>
      <x:c r="D447" s="38" t="str">
        <x:v>calibration</x:v>
      </x:c>
      <x:c r="E447" s="38" t="str">
        <x:v>undamped_svd</x:v>
      </x:c>
      <x:c r="F447" s="38" t="str">
        <x:v>dynamic_wrench_sweep_v2</x:v>
      </x:c>
      <x:c r="G447" s="38" t="str">
        <x:v>synthetic_dynamic</x:v>
      </x:c>
      <x:c r="H447" s="38" t="n">
        <x:v>1</x:v>
      </x:c>
      <x:c r="I447" s="38" t="str">
        <x:v>h2-data-e7675cf2c829e861</x:v>
      </x:c>
      <x:c r="J447" s="38" t="str">
        <x:v>94230dfea8babff069aa0e2794df369c1ad40167d0938f80a8c0cd06d1082c29</x:v>
      </x:c>
      <x:c r="K447" s="38" t="n">
        <x:v>0.4</x:v>
      </x:c>
      <x:c r="L447" s="38" t="n">
        <x:v>0.02</x:v>
      </x:c>
      <x:c r="M447" s="38" t="n">
        <x:v>2026072703</x:v>
      </x:c>
      <x:c r="N447" s="38" t="n">
        <x:v>0.1</x:v>
      </x:c>
      <x:c r="O447" s="38" t="n">
        <x:v>0.02</x:v>
      </x:c>
      <x:c r="P447" s="38" t="n">
        <x:v>0.05</x:v>
      </x:c>
      <x:c r="Q447" s="38" t="n">
        <x:v>0.02</x:v>
      </x:c>
      <x:c r="R447" s="38" t="n">
        <x:v>0.3</x:v>
      </x:c>
      <x:c r="S447" s="38" t="str">
        <x:v>[-0.07568268134912802,-0.23977038182338997,0.05616497255191546]</x:v>
      </x:c>
      <x:c r="T447" s="38" t="n">
        <x:v>1.9912232772406948</x:v>
      </x:c>
      <x:c r="U447" s="38" t="n">
        <x:v>2.4633609114331407</x:v>
      </x:c>
      <x:c r="V447" s="38" t="n">
        <x:v>0</x:v>
      </x:c>
      <x:c r="W447" s="38" t="n">
        <x:v>43.504771599801046</x:v>
      </x:c>
      <x:c r="X447" s="38" t="n">
        <x:v>43.504771599801046</x:v>
      </x:c>
      <x:c r="Y447" s="38" t="n">
        <x:v>0.0348370611253804</x:v>
      </x:c>
      <x:c r="Z447" s="38" t="str">
        <x:v>[0.06430766370894574,-0.06438986571821885,-0.03134401488287781]</x:v>
      </x:c>
      <x:c r="AA447" s="38" t="n">
        <x:v>0.6673759247215919</x:v>
      </x:c>
      <x:c r="AB447" s="38" t="n">
        <x:v>0.8324537644433935</x:v>
      </x:c>
      <x:c r="AC447" s="38" t="n">
        <x:v>0</x:v>
      </x:c>
      <x:c r="AD447" s="38" t="n">
        <x:v>1.5320434303656808e-9</x:v>
      </x:c>
      <x:c r="AE447" s="38" t="n">
        <x:v>1.4111178809103061e-9</x:v>
      </x:c>
      <x:c r="AF447" s="38" t="n">
        <x:v>0.05</x:v>
      </x:c>
      <x:c r="AG447" s="38" t="n">
        <x:v>0.020833333333333332</x:v>
      </x:c>
      <x:c r="AH447" s="39" t="n">
        <x:v>192</x:v>
      </x:c>
    </x:row>
    <x:row r="448">
      <x:c r="A448" s="37" t="str">
        <x:v>trial-fb64d6cc6a28bf3d</x:v>
      </x:c>
      <x:c r="B448" s="38" t="str">
        <x:v>pair-9a3932326af1c67b</x:v>
      </x:c>
      <x:c r="C448" s="38" t="str">
        <x:v>g0c_estimator_sensitivity_calibration_v2</x:v>
      </x:c>
      <x:c r="D448" s="38" t="str">
        <x:v>calibration</x:v>
      </x:c>
      <x:c r="E448" s="38" t="str">
        <x:v>no_bias</x:v>
      </x:c>
      <x:c r="F448" s="38" t="str">
        <x:v>dynamic_wrench_sweep_v2</x:v>
      </x:c>
      <x:c r="G448" s="38" t="str">
        <x:v>synthetic_dynamic</x:v>
      </x:c>
      <x:c r="H448" s="38" t="n">
        <x:v>1</x:v>
      </x:c>
      <x:c r="I448" s="38" t="str">
        <x:v>h2-data-e7675cf2c829e861</x:v>
      </x:c>
      <x:c r="J448" s="38" t="str">
        <x:v>94230dfea8babff069aa0e2794df369c1ad40167d0938f80a8c0cd06d1082c29</x:v>
      </x:c>
      <x:c r="K448" s="38" t="n">
        <x:v>0.4</x:v>
      </x:c>
      <x:c r="L448" s="38" t="n">
        <x:v>0.02</x:v>
      </x:c>
      <x:c r="M448" s="38" t="n">
        <x:v>2026072703</x:v>
      </x:c>
      <x:c r="N448" s="38" t="n">
        <x:v>0.1</x:v>
      </x:c>
      <x:c r="O448" s="38" t="n">
        <x:v>0.02</x:v>
      </x:c>
      <x:c r="P448" s="38" t="n">
        <x:v>0.05</x:v>
      </x:c>
      <x:c r="Q448" s="38" t="n">
        <x:v>0.02</x:v>
      </x:c>
      <x:c r="R448" s="38" t="n">
        <x:v>0.3</x:v>
      </x:c>
      <x:c r="S448" s="38" t="str">
        <x:v>[0.10424277746054016,0.7970307968988606,-0.5855769455087333]</x:v>
      </x:c>
      <x:c r="T448" s="38" t="n">
        <x:v>2.0615250712691644</x:v>
      </x:c>
      <x:c r="U448" s="38" t="n">
        <x:v>2.452768253086048</x:v>
      </x:c>
      <x:c r="V448" s="38" t="n">
        <x:v>0</x:v>
      </x:c>
      <x:c r="W448" s="38" t="n">
        <x:v>43.504771599801046</x:v>
      </x:c>
      <x:c r="X448" s="38" t="n">
        <x:v>43.504771599801046</x:v>
      </x:c>
      <x:c r="Y448" s="38" t="n">
        <x:v>0.0348370611253804</x:v>
      </x:c>
      <x:c r="Z448" s="38" t="str">
        <x:v>[-0.25433328573046127,0.26589170292418235,0.10694864026563855]</x:v>
      </x:c>
      <x:c r="AA448" s="38" t="n">
        <x:v>0.7151595262611211</x:v>
      </x:c>
      <x:c r="AB448" s="38" t="n">
        <x:v>0.8470435808123966</x:v>
      </x:c>
      <x:c r="AC448" s="38" t="n">
        <x:v>0</x:v>
      </x:c>
      <x:c r="AD448" s="38" t="n">
        <x:v>1.5320434303656808e-9</x:v>
      </x:c>
      <x:c r="AE448" s="38" t="n">
        <x:v>1.4111178809103061e-9</x:v>
      </x:c>
      <x:c r="AF448" s="38" t="n">
        <x:v>0.05</x:v>
      </x:c>
      <x:c r="AG448" s="38" t="n">
        <x:v>0.020833333333333332</x:v>
      </x:c>
      <x:c r="AH448" s="39" t="n">
        <x:v>192</x:v>
      </x:c>
    </x:row>
    <x:row r="449">
      <x:c r="A449" s="37" t="str">
        <x:v>trial-37c07934c5bd63a9</x:v>
      </x:c>
      <x:c r="B449" s="38" t="str">
        <x:v>pair-9a3932326af1c67b</x:v>
      </x:c>
      <x:c r="C449" s="38" t="str">
        <x:v>g0c_estimator_sensitivity_calibration_v2</x:v>
      </x:c>
      <x:c r="D449" s="38" t="str">
        <x:v>calibration</x:v>
      </x:c>
      <x:c r="E449" s="38" t="str">
        <x:v>no_friction</x:v>
      </x:c>
      <x:c r="F449" s="38" t="str">
        <x:v>dynamic_wrench_sweep_v2</x:v>
      </x:c>
      <x:c r="G449" s="38" t="str">
        <x:v>synthetic_dynamic</x:v>
      </x:c>
      <x:c r="H449" s="38" t="n">
        <x:v>1</x:v>
      </x:c>
      <x:c r="I449" s="38" t="str">
        <x:v>h2-data-e7675cf2c829e861</x:v>
      </x:c>
      <x:c r="J449" s="38" t="str">
        <x:v>94230dfea8babff069aa0e2794df369c1ad40167d0938f80a8c0cd06d1082c29</x:v>
      </x:c>
      <x:c r="K449" s="38" t="n">
        <x:v>0.4</x:v>
      </x:c>
      <x:c r="L449" s="38" t="n">
        <x:v>0.02</x:v>
      </x:c>
      <x:c r="M449" s="38" t="n">
        <x:v>2026072703</x:v>
      </x:c>
      <x:c r="N449" s="38" t="n">
        <x:v>0.1</x:v>
      </x:c>
      <x:c r="O449" s="38" t="n">
        <x:v>0.02</x:v>
      </x:c>
      <x:c r="P449" s="38" t="n">
        <x:v>0.05</x:v>
      </x:c>
      <x:c r="Q449" s="38" t="n">
        <x:v>0.02</x:v>
      </x:c>
      <x:c r="R449" s="38" t="n">
        <x:v>0.3</x:v>
      </x:c>
      <x:c r="S449" s="38" t="str">
        <x:v>[-0.06784071059034319,-0.2193648519851221,0.03777680036667421]</x:v>
      </x:c>
      <x:c r="T449" s="38" t="n">
        <x:v>1.9952628311524085</x:v>
      </x:c>
      <x:c r="U449" s="38" t="n">
        <x:v>2.378780083723486</x:v>
      </x:c>
      <x:c r="V449" s="38" t="n">
        <x:v>0</x:v>
      </x:c>
      <x:c r="W449" s="38" t="n">
        <x:v>43.504771599801046</x:v>
      </x:c>
      <x:c r="X449" s="38" t="n">
        <x:v>43.504771599801046</x:v>
      </x:c>
      <x:c r="Y449" s="38" t="n">
        <x:v>0.0348370611253804</x:v>
      </x:c>
      <x:c r="Z449" s="38" t="str">
        <x:v>[0.05855793429923702,-0.057883903477258795,-0.029676704166532702]</x:v>
      </x:c>
      <x:c r="AA449" s="38" t="n">
        <x:v>0.674441627704009</x:v>
      </x:c>
      <x:c r="AB449" s="38" t="n">
        <x:v>0.8188408002853592</x:v>
      </x:c>
      <x:c r="AC449" s="38" t="n">
        <x:v>0</x:v>
      </x:c>
      <x:c r="AD449" s="38" t="n">
        <x:v>1.5320434303656808e-9</x:v>
      </x:c>
      <x:c r="AE449" s="38" t="n">
        <x:v>1.4111178809103061e-9</x:v>
      </x:c>
      <x:c r="AF449" s="38" t="n">
        <x:v>0.05</x:v>
      </x:c>
      <x:c r="AG449" s="38" t="n">
        <x:v>0.020833333333333332</x:v>
      </x:c>
      <x:c r="AH449" s="39" t="n">
        <x:v>192</x:v>
      </x:c>
    </x:row>
    <x:row r="450">
      <x:c r="A450" s="37" t="str">
        <x:v>trial-cf1a826d1aad3730</x:v>
      </x:c>
      <x:c r="B450" s="38" t="str">
        <x:v>pair-6dafe8fd8e4a7000</x:v>
      </x:c>
      <x:c r="C450" s="38" t="str">
        <x:v>g0c_estimator_sensitivity_calibration_v2</x:v>
      </x:c>
      <x:c r="D450" s="38" t="str">
        <x:v>calibration</x:v>
      </x:c>
      <x:c r="E450" s="38" t="str">
        <x:v>scaled_dls</x:v>
      </x:c>
      <x:c r="F450" s="38" t="str">
        <x:v>dynamic_wrench_sweep_v2</x:v>
      </x:c>
      <x:c r="G450" s="38" t="str">
        <x:v>synthetic_dynamic</x:v>
      </x:c>
      <x:c r="H450" s="38" t="n">
        <x:v>0</x:v>
      </x:c>
      <x:c r="I450" s="38" t="str">
        <x:v>h2-data-a47ebc91399e97eb</x:v>
      </x:c>
      <x:c r="J450" s="38" t="str">
        <x:v>9036400003aea30aa0216392c7925c1c35fa70e7d1cb68404714676d08c9739d</x:v>
      </x:c>
      <x:c r="K450" s="38" t="n">
        <x:v>0.4</x:v>
      </x:c>
      <x:c r="L450" s="38" t="n">
        <x:v>0.03</x:v>
      </x:c>
      <x:c r="M450" s="38" t="n">
        <x:v>2026072703</x:v>
      </x:c>
      <x:c r="N450" s="38" t="n">
        <x:v>0.02</x:v>
      </x:c>
      <x:c r="O450" s="38" t="n">
        <x:v>0</x:v>
      </x:c>
      <x:c r="P450" s="38" t="n">
        <x:v>0.05</x:v>
      </x:c>
      <x:c r="Q450" s="38" t="n">
        <x:v>0.002</x:v>
      </x:c>
      <x:c r="R450" s="38" t="n">
        <x:v>0.3</x:v>
      </x:c>
      <x:c r="S450" s="38" t="str">
        <x:v>[-0.02055593274095219,0.0031380572150981104,0.009515849472479724]</x:v>
      </x:c>
      <x:c r="T450" s="38" t="n">
        <x:v>0.9124204389122864</x:v>
      </x:c>
      <x:c r="U450" s="38" t="n">
        <x:v>1.1442899263031714</x:v>
      </x:c>
      <x:c r="V450" s="38" t="n">
        <x:v>0</x:v>
      </x:c>
      <x:c r="W450" s="38" t="n">
        <x:v>1261.4709031896066</x:v>
      </x:c>
      <x:c r="X450" s="38" t="n">
        <x:v>1261.4709031896066</x:v>
      </x:c>
      <x:c r="Y450" s="38" t="n">
        <x:v>0.0009826456199661042</x:v>
      </x:c>
      <x:c r="Z450" s="38" t="str">
        <x:v>[0.020932799753788044,-0.010225112241232601,-0.011018309339245733]</x:v>
      </x:c>
      <x:c r="AA450" s="38" t="n">
        <x:v>0.9495926432934486</x:v>
      </x:c>
      <x:c r="AB450" s="38" t="n">
        <x:v>1.2047808847587882</x:v>
      </x:c>
      <x:c r="AC450" s="38" t="n">
        <x:v>0</x:v>
      </x:c>
      <x:c r="AD450" s="38" t="n">
        <x:v>1.2806807963664237e-9</x:v>
      </x:c>
      <x:c r="AE450" s="38" t="n">
        <x:v>1.222133023818583e-9</x:v>
      </x:c>
      <x:c r="AF450" s="38" t="n">
        <x:v>0.05</x:v>
      </x:c>
      <x:c r="AG450" s="38" t="n">
        <x:v>1</x:v>
      </x:c>
      <x:c r="AH450" s="39" t="n">
        <x:v>192</x:v>
      </x:c>
    </x:row>
    <x:row r="451">
      <x:c r="A451" s="37" t="str">
        <x:v>trial-5225299b11fc5a8b</x:v>
      </x:c>
      <x:c r="B451" s="38" t="str">
        <x:v>pair-6dafe8fd8e4a7000</x:v>
      </x:c>
      <x:c r="C451" s="38" t="str">
        <x:v>g0c_estimator_sensitivity_calibration_v2</x:v>
      </x:c>
      <x:c r="D451" s="38" t="str">
        <x:v>calibration</x:v>
      </x:c>
      <x:c r="E451" s="38" t="str">
        <x:v>undamped_svd</x:v>
      </x:c>
      <x:c r="F451" s="38" t="str">
        <x:v>dynamic_wrench_sweep_v2</x:v>
      </x:c>
      <x:c r="G451" s="38" t="str">
        <x:v>synthetic_dynamic</x:v>
      </x:c>
      <x:c r="H451" s="38" t="n">
        <x:v>0</x:v>
      </x:c>
      <x:c r="I451" s="38" t="str">
        <x:v>h2-data-a47ebc91399e97eb</x:v>
      </x:c>
      <x:c r="J451" s="38" t="str">
        <x:v>9036400003aea30aa0216392c7925c1c35fa70e7d1cb68404714676d08c9739d</x:v>
      </x:c>
      <x:c r="K451" s="38" t="n">
        <x:v>0.4</x:v>
      </x:c>
      <x:c r="L451" s="38" t="n">
        <x:v>0.03</x:v>
      </x:c>
      <x:c r="M451" s="38" t="n">
        <x:v>2026072703</x:v>
      </x:c>
      <x:c r="N451" s="38" t="n">
        <x:v>0.02</x:v>
      </x:c>
      <x:c r="O451" s="38" t="n">
        <x:v>0</x:v>
      </x:c>
      <x:c r="P451" s="38" t="n">
        <x:v>0.05</x:v>
      </x:c>
      <x:c r="Q451" s="38" t="n">
        <x:v>0.002</x:v>
      </x:c>
      <x:c r="R451" s="38" t="n">
        <x:v>0.3</x:v>
      </x:c>
      <x:c r="S451" s="38" t="str">
        <x:v>[-0.011249042874258555,0.0049191703665560525,0.005733244401247169]</x:v>
      </x:c>
      <x:c r="T451" s="38" t="n">
        <x:v>0.079300556245064</x:v>
      </x:c>
      <x:c r="U451" s="38" t="n">
        <x:v>0.11884204521070084</x:v>
      </x:c>
      <x:c r="V451" s="38" t="n">
        <x:v>0</x:v>
      </x:c>
      <x:c r="W451" s="38" t="n">
        <x:v>1261.4709031896066</x:v>
      </x:c>
      <x:c r="X451" s="38" t="n">
        <x:v>1261.4709031896066</x:v>
      </x:c>
      <x:c r="Y451" s="38" t="n">
        <x:v>0.0009826456199661042</x:v>
      </x:c>
      <x:c r="Z451" s="38" t="str">
        <x:v>[0.012995210966490879,-0.005757182142459016,-0.0046844339210853295]</x:v>
      </x:c>
      <x:c r="AA451" s="38" t="n">
        <x:v>0.08125981453396432</x:v>
      </x:c>
      <x:c r="AB451" s="38" t="n">
        <x:v>0.12553159010800727</x:v>
      </x:c>
      <x:c r="AC451" s="38" t="n">
        <x:v>0</x:v>
      </x:c>
      <x:c r="AD451" s="38" t="n">
        <x:v>1.2806807963664237e-9</x:v>
      </x:c>
      <x:c r="AE451" s="38" t="n">
        <x:v>1.222133023818583e-9</x:v>
      </x:c>
      <x:c r="AF451" s="38" t="n">
        <x:v>0.05</x:v>
      </x:c>
      <x:c r="AG451" s="38" t="n">
        <x:v>1</x:v>
      </x:c>
      <x:c r="AH451" s="39" t="n">
        <x:v>192</x:v>
      </x:c>
    </x:row>
    <x:row r="452">
      <x:c r="A452" s="37" t="str">
        <x:v>trial-a379fc08403cbbdb</x:v>
      </x:c>
      <x:c r="B452" s="38" t="str">
        <x:v>pair-6dafe8fd8e4a7000</x:v>
      </x:c>
      <x:c r="C452" s="38" t="str">
        <x:v>g0c_estimator_sensitivity_calibration_v2</x:v>
      </x:c>
      <x:c r="D452" s="38" t="str">
        <x:v>calibration</x:v>
      </x:c>
      <x:c r="E452" s="38" t="str">
        <x:v>no_bias</x:v>
      </x:c>
      <x:c r="F452" s="38" t="str">
        <x:v>dynamic_wrench_sweep_v2</x:v>
      </x:c>
      <x:c r="G452" s="38" t="str">
        <x:v>synthetic_dynamic</x:v>
      </x:c>
      <x:c r="H452" s="38" t="n">
        <x:v>0</x:v>
      </x:c>
      <x:c r="I452" s="38" t="str">
        <x:v>h2-data-a47ebc91399e97eb</x:v>
      </x:c>
      <x:c r="J452" s="38" t="str">
        <x:v>9036400003aea30aa0216392c7925c1c35fa70e7d1cb68404714676d08c9739d</x:v>
      </x:c>
      <x:c r="K452" s="38" t="n">
        <x:v>0.4</x:v>
      </x:c>
      <x:c r="L452" s="38" t="n">
        <x:v>0.03</x:v>
      </x:c>
      <x:c r="M452" s="38" t="n">
        <x:v>2026072703</x:v>
      </x:c>
      <x:c r="N452" s="38" t="n">
        <x:v>0.02</x:v>
      </x:c>
      <x:c r="O452" s="38" t="n">
        <x:v>0</x:v>
      </x:c>
      <x:c r="P452" s="38" t="n">
        <x:v>0.05</x:v>
      </x:c>
      <x:c r="Q452" s="38" t="n">
        <x:v>0.002</x:v>
      </x:c>
      <x:c r="R452" s="38" t="n">
        <x:v>0.3</x:v>
      </x:c>
      <x:c r="S452" s="38" t="str">
        <x:v>[0.4266245880506121,0.024144256817175486,-0.29895409842626913]</x:v>
      </x:c>
      <x:c r="T452" s="38" t="n">
        <x:v>1.121099311691544</x:v>
      </x:c>
      <x:c r="U452" s="38" t="n">
        <x:v>1.3262143337648467</x:v>
      </x:c>
      <x:c r="V452" s="38" t="n">
        <x:v>0</x:v>
      </x:c>
      <x:c r="W452" s="38" t="n">
        <x:v>1261.4709031896066</x:v>
      </x:c>
      <x:c r="X452" s="38" t="n">
        <x:v>1261.4709031896066</x:v>
      </x:c>
      <x:c r="Y452" s="38" t="n">
        <x:v>0.0009826456199661042</x:v>
      </x:c>
      <x:c r="Z452" s="38" t="str">
        <x:v>[-0.4159809473154173,0.2718680647230096,0.03961852794939331]</x:v>
      </x:c>
      <x:c r="AA452" s="38" t="n">
        <x:v>1.1555713680535937</x:v>
      </x:c>
      <x:c r="AB452" s="38" t="n">
        <x:v>1.380582398499621</x:v>
      </x:c>
      <x:c r="AC452" s="38" t="n">
        <x:v>0</x:v>
      </x:c>
      <x:c r="AD452" s="38" t="n">
        <x:v>1.2806807963664237e-9</x:v>
      </x:c>
      <x:c r="AE452" s="38" t="n">
        <x:v>1.222133023818583e-9</x:v>
      </x:c>
      <x:c r="AF452" s="38" t="n">
        <x:v>0.05</x:v>
      </x:c>
      <x:c r="AG452" s="38" t="n">
        <x:v>1</x:v>
      </x:c>
      <x:c r="AH452" s="39" t="n">
        <x:v>192</x:v>
      </x:c>
    </x:row>
    <x:row r="453">
      <x:c r="A453" s="37" t="str">
        <x:v>trial-fc2d79b1670d35ec</x:v>
      </x:c>
      <x:c r="B453" s="38" t="str">
        <x:v>pair-6dafe8fd8e4a7000</x:v>
      </x:c>
      <x:c r="C453" s="38" t="str">
        <x:v>g0c_estimator_sensitivity_calibration_v2</x:v>
      </x:c>
      <x:c r="D453" s="38" t="str">
        <x:v>calibration</x:v>
      </x:c>
      <x:c r="E453" s="38" t="str">
        <x:v>no_friction</x:v>
      </x:c>
      <x:c r="F453" s="38" t="str">
        <x:v>dynamic_wrench_sweep_v2</x:v>
      </x:c>
      <x:c r="G453" s="38" t="str">
        <x:v>synthetic_dynamic</x:v>
      </x:c>
      <x:c r="H453" s="38" t="n">
        <x:v>0</x:v>
      </x:c>
      <x:c r="I453" s="38" t="str">
        <x:v>h2-data-a47ebc91399e97eb</x:v>
      </x:c>
      <x:c r="J453" s="38" t="str">
        <x:v>9036400003aea30aa0216392c7925c1c35fa70e7d1cb68404714676d08c9739d</x:v>
      </x:c>
      <x:c r="K453" s="38" t="n">
        <x:v>0.4</x:v>
      </x:c>
      <x:c r="L453" s="38" t="n">
        <x:v>0.03</x:v>
      </x:c>
      <x:c r="M453" s="38" t="n">
        <x:v>2026072703</x:v>
      </x:c>
      <x:c r="N453" s="38" t="n">
        <x:v>0.02</x:v>
      </x:c>
      <x:c r="O453" s="38" t="n">
        <x:v>0</x:v>
      </x:c>
      <x:c r="P453" s="38" t="n">
        <x:v>0.05</x:v>
      </x:c>
      <x:c r="Q453" s="38" t="n">
        <x:v>0.002</x:v>
      </x:c>
      <x:c r="R453" s="38" t="n">
        <x:v>0.3</x:v>
      </x:c>
      <x:c r="S453" s="38" t="str">
        <x:v>[-0.059808058727950884,0.012489823005096504,0.03002714688970136]</x:v>
      </x:c>
      <x:c r="T453" s="38" t="n">
        <x:v>1.1559748710231377</x:v>
      </x:c>
      <x:c r="U453" s="38" t="n">
        <x:v>1.3103785588189543</x:v>
      </x:c>
      <x:c r="V453" s="38" t="n">
        <x:v>0</x:v>
      </x:c>
      <x:c r="W453" s="38" t="n">
        <x:v>1261.4709031896066</x:v>
      </x:c>
      <x:c r="X453" s="38" t="n">
        <x:v>1261.4709031896066</x:v>
      </x:c>
      <x:c r="Y453" s="38" t="n">
        <x:v>0.0009826456199661042</x:v>
      </x:c>
      <x:c r="Z453" s="38" t="str">
        <x:v>[0.062071070307686306,-0.028779646292243027,-0.027005425241195865]</x:v>
      </x:c>
      <x:c r="AA453" s="38" t="n">
        <x:v>1.2257776449925866</x:v>
      </x:c>
      <x:c r="AB453" s="38" t="n">
        <x:v>1.4116430386335077</x:v>
      </x:c>
      <x:c r="AC453" s="38" t="n">
        <x:v>0</x:v>
      </x:c>
      <x:c r="AD453" s="38" t="n">
        <x:v>1.2806807963664237e-9</x:v>
      </x:c>
      <x:c r="AE453" s="38" t="n">
        <x:v>1.222133023818583e-9</x:v>
      </x:c>
      <x:c r="AF453" s="38" t="n">
        <x:v>0.05</x:v>
      </x:c>
      <x:c r="AG453" s="38" t="n">
        <x:v>1</x:v>
      </x:c>
      <x:c r="AH453" s="39" t="n">
        <x:v>192</x:v>
      </x:c>
    </x:row>
    <x:row r="454">
      <x:c r="A454" s="37" t="str">
        <x:v>trial-175287caef11b1ff</x:v>
      </x:c>
      <x:c r="B454" s="38" t="str">
        <x:v>pair-c38b62ae9f12e790</x:v>
      </x:c>
      <x:c r="C454" s="38" t="str">
        <x:v>g0c_estimator_sensitivity_calibration_v2</x:v>
      </x:c>
      <x:c r="D454" s="38" t="str">
        <x:v>calibration</x:v>
      </x:c>
      <x:c r="E454" s="38" t="str">
        <x:v>scaled_dls</x:v>
      </x:c>
      <x:c r="F454" s="38" t="str">
        <x:v>dynamic_wrench_sweep_v2</x:v>
      </x:c>
      <x:c r="G454" s="38" t="str">
        <x:v>synthetic_dynamic</x:v>
      </x:c>
      <x:c r="H454" s="38" t="n">
        <x:v>1</x:v>
      </x:c>
      <x:c r="I454" s="38" t="str">
        <x:v>h2-data-79fd4a56464549e3</x:v>
      </x:c>
      <x:c r="J454" s="38" t="str">
        <x:v>9fa763a3e210cfab3988c76bbe73cd9999d39220be0368e41a343ab0a4ed65e3</x:v>
      </x:c>
      <x:c r="K454" s="38" t="n">
        <x:v>0.4</x:v>
      </x:c>
      <x:c r="L454" s="38" t="n">
        <x:v>0.03</x:v>
      </x:c>
      <x:c r="M454" s="38" t="n">
        <x:v>2026072703</x:v>
      </x:c>
      <x:c r="N454" s="38" t="n">
        <x:v>0.02</x:v>
      </x:c>
      <x:c r="O454" s="38" t="n">
        <x:v>0</x:v>
      </x:c>
      <x:c r="P454" s="38" t="n">
        <x:v>0.05</x:v>
      </x:c>
      <x:c r="Q454" s="38" t="n">
        <x:v>0.002</x:v>
      </x:c>
      <x:c r="R454" s="38" t="n">
        <x:v>0.3</x:v>
      </x:c>
      <x:c r="S454" s="38" t="str">
        <x:v>[0.08013544923008638,-0.08642757220070581,0.027613965520020222]</x:v>
      </x:c>
      <x:c r="T454" s="38" t="n">
        <x:v>4.616506196070369</x:v>
      </x:c>
      <x:c r="U454" s="38" t="n">
        <x:v>5.642085342326425</x:v>
      </x:c>
      <x:c r="V454" s="38" t="n">
        <x:v>0</x:v>
      </x:c>
      <x:c r="W454" s="38" t="n">
        <x:v>309.8509792255795</x:v>
      </x:c>
      <x:c r="X454" s="38" t="n">
        <x:v>309.8509792255795</x:v>
      </x:c>
      <x:c r="Y454" s="38" t="n">
        <x:v>0.004527602483830643</x:v>
      </x:c>
      <x:c r="Z454" s="38" t="str">
        <x:v>[0.004622764785673135,0.03295551609577973,-0.004951850075896852]</x:v>
      </x:c>
      <x:c r="AA454" s="38" t="n">
        <x:v>1.1604240402328312</x:v>
      </x:c>
      <x:c r="AB454" s="38" t="n">
        <x:v>1.4238907008002182</x:v>
      </x:c>
      <x:c r="AC454" s="38" t="n">
        <x:v>0</x:v>
      </x:c>
      <x:c r="AD454" s="38" t="n">
        <x:v>1.4448474050395324e-9</x:v>
      </x:c>
      <x:c r="AE454" s="38" t="n">
        <x:v>1.383695391770933e-9</x:v>
      </x:c>
      <x:c r="AF454" s="38" t="n">
        <x:v>0.05</x:v>
      </x:c>
      <x:c r="AG454" s="38" t="n">
        <x:v>1</x:v>
      </x:c>
      <x:c r="AH454" s="39" t="n">
        <x:v>192</x:v>
      </x:c>
    </x:row>
    <x:row r="455">
      <x:c r="A455" s="37" t="str">
        <x:v>trial-64885b5eb202e755</x:v>
      </x:c>
      <x:c r="B455" s="38" t="str">
        <x:v>pair-c38b62ae9f12e790</x:v>
      </x:c>
      <x:c r="C455" s="38" t="str">
        <x:v>g0c_estimator_sensitivity_calibration_v2</x:v>
      </x:c>
      <x:c r="D455" s="38" t="str">
        <x:v>calibration</x:v>
      </x:c>
      <x:c r="E455" s="38" t="str">
        <x:v>undamped_svd</x:v>
      </x:c>
      <x:c r="F455" s="38" t="str">
        <x:v>dynamic_wrench_sweep_v2</x:v>
      </x:c>
      <x:c r="G455" s="38" t="str">
        <x:v>synthetic_dynamic</x:v>
      </x:c>
      <x:c r="H455" s="38" t="n">
        <x:v>1</x:v>
      </x:c>
      <x:c r="I455" s="38" t="str">
        <x:v>h2-data-79fd4a56464549e3</x:v>
      </x:c>
      <x:c r="J455" s="38" t="str">
        <x:v>9fa763a3e210cfab3988c76bbe73cd9999d39220be0368e41a343ab0a4ed65e3</x:v>
      </x:c>
      <x:c r="K455" s="38" t="n">
        <x:v>0.4</x:v>
      </x:c>
      <x:c r="L455" s="38" t="n">
        <x:v>0.03</x:v>
      </x:c>
      <x:c r="M455" s="38" t="n">
        <x:v>2026072703</x:v>
      </x:c>
      <x:c r="N455" s="38" t="n">
        <x:v>0.02</x:v>
      </x:c>
      <x:c r="O455" s="38" t="n">
        <x:v>0</x:v>
      </x:c>
      <x:c r="P455" s="38" t="n">
        <x:v>0.05</x:v>
      </x:c>
      <x:c r="Q455" s="38" t="n">
        <x:v>0.002</x:v>
      </x:c>
      <x:c r="R455" s="38" t="n">
        <x:v>0.3</x:v>
      </x:c>
      <x:c r="S455" s="38" t="str">
        <x:v>[-0.023722627052480877,0.025322662871642296,-0.004600575362824661]</x:v>
      </x:c>
      <x:c r="T455" s="38" t="n">
        <x:v>0.21976205353414083</x:v>
      </x:c>
      <x:c r="U455" s="38" t="n">
        <x:v>0.32641037965010994</x:v>
      </x:c>
      <x:c r="V455" s="38" t="n">
        <x:v>0</x:v>
      </x:c>
      <x:c r="W455" s="38" t="n">
        <x:v>309.8509792255795</x:v>
      </x:c>
      <x:c r="X455" s="38" t="n">
        <x:v>309.8509792255795</x:v>
      </x:c>
      <x:c r="Y455" s="38" t="n">
        <x:v>0.004527602483830643</x:v>
      </x:c>
      <x:c r="Z455" s="38" t="str">
        <x:v>[-0.0011362675097223252,-0.008293560401960958,0.0002869917779875653]</x:v>
      </x:c>
      <x:c r="AA455" s="38" t="n">
        <x:v>0.05591858757283991</x:v>
      </x:c>
      <x:c r="AB455" s="38" t="n">
        <x:v>0.0828186515716331</x:v>
      </x:c>
      <x:c r="AC455" s="38" t="n">
        <x:v>0</x:v>
      </x:c>
      <x:c r="AD455" s="38" t="n">
        <x:v>1.4448474050395324e-9</x:v>
      </x:c>
      <x:c r="AE455" s="38" t="n">
        <x:v>1.383695391770933e-9</x:v>
      </x:c>
      <x:c r="AF455" s="38" t="n">
        <x:v>0.05</x:v>
      </x:c>
      <x:c r="AG455" s="38" t="n">
        <x:v>1</x:v>
      </x:c>
      <x:c r="AH455" s="39" t="n">
        <x:v>192</x:v>
      </x:c>
    </x:row>
    <x:row r="456">
      <x:c r="A456" s="37" t="str">
        <x:v>trial-bc3ce445b507f7c4</x:v>
      </x:c>
      <x:c r="B456" s="38" t="str">
        <x:v>pair-c38b62ae9f12e790</x:v>
      </x:c>
      <x:c r="C456" s="38" t="str">
        <x:v>g0c_estimator_sensitivity_calibration_v2</x:v>
      </x:c>
      <x:c r="D456" s="38" t="str">
        <x:v>calibration</x:v>
      </x:c>
      <x:c r="E456" s="38" t="str">
        <x:v>no_bias</x:v>
      </x:c>
      <x:c r="F456" s="38" t="str">
        <x:v>dynamic_wrench_sweep_v2</x:v>
      </x:c>
      <x:c r="G456" s="38" t="str">
        <x:v>synthetic_dynamic</x:v>
      </x:c>
      <x:c r="H456" s="38" t="n">
        <x:v>1</x:v>
      </x:c>
      <x:c r="I456" s="38" t="str">
        <x:v>h2-data-79fd4a56464549e3</x:v>
      </x:c>
      <x:c r="J456" s="38" t="str">
        <x:v>9fa763a3e210cfab3988c76bbe73cd9999d39220be0368e41a343ab0a4ed65e3</x:v>
      </x:c>
      <x:c r="K456" s="38" t="n">
        <x:v>0.4</x:v>
      </x:c>
      <x:c r="L456" s="38" t="n">
        <x:v>0.03</x:v>
      </x:c>
      <x:c r="M456" s="38" t="n">
        <x:v>2026072703</x:v>
      </x:c>
      <x:c r="N456" s="38" t="n">
        <x:v>0.02</x:v>
      </x:c>
      <x:c r="O456" s="38" t="n">
        <x:v>0</x:v>
      </x:c>
      <x:c r="P456" s="38" t="n">
        <x:v>0.05</x:v>
      </x:c>
      <x:c r="Q456" s="38" t="n">
        <x:v>0.002</x:v>
      </x:c>
      <x:c r="R456" s="38" t="n">
        <x:v>0.3</x:v>
      </x:c>
      <x:c r="S456" s="38" t="str">
        <x:v>[-0.19314219975327096,-0.4478300571769392,-0.024348415736123164]</x:v>
      </x:c>
      <x:c r="T456" s="38" t="n">
        <x:v>4.627753690047736</x:v>
      </x:c>
      <x:c r="U456" s="38" t="n">
        <x:v>5.66517462320895</x:v>
      </x:c>
      <x:c r="V456" s="38" t="n">
        <x:v>0</x:v>
      </x:c>
      <x:c r="W456" s="38" t="n">
        <x:v>309.8509792255795</x:v>
      </x:c>
      <x:c r="X456" s="38" t="n">
        <x:v>309.8509792255795</x:v>
      </x:c>
      <x:c r="Y456" s="38" t="n">
        <x:v>0.004527602483830643</x:v>
      </x:c>
      <x:c r="Z456" s="38" t="str">
        <x:v>[-0.03065186876626302,0.07600011894113198,-0.021936907888639546]</x:v>
      </x:c>
      <x:c r="AA456" s="38" t="n">
        <x:v>1.148348030763864</x:v>
      </x:c>
      <x:c r="AB456" s="38" t="n">
        <x:v>1.4267281940582694</x:v>
      </x:c>
      <x:c r="AC456" s="38" t="n">
        <x:v>0</x:v>
      </x:c>
      <x:c r="AD456" s="38" t="n">
        <x:v>1.4448474050395324e-9</x:v>
      </x:c>
      <x:c r="AE456" s="38" t="n">
        <x:v>1.383695391770933e-9</x:v>
      </x:c>
      <x:c r="AF456" s="38" t="n">
        <x:v>0.05</x:v>
      </x:c>
      <x:c r="AG456" s="38" t="n">
        <x:v>1</x:v>
      </x:c>
      <x:c r="AH456" s="39" t="n">
        <x:v>192</x:v>
      </x:c>
    </x:row>
    <x:row r="457">
      <x:c r="A457" s="37" t="str">
        <x:v>trial-8fe585d1944248d0</x:v>
      </x:c>
      <x:c r="B457" s="38" t="str">
        <x:v>pair-c38b62ae9f12e790</x:v>
      </x:c>
      <x:c r="C457" s="38" t="str">
        <x:v>g0c_estimator_sensitivity_calibration_v2</x:v>
      </x:c>
      <x:c r="D457" s="38" t="str">
        <x:v>calibration</x:v>
      </x:c>
      <x:c r="E457" s="38" t="str">
        <x:v>no_friction</x:v>
      </x:c>
      <x:c r="F457" s="38" t="str">
        <x:v>dynamic_wrench_sweep_v2</x:v>
      </x:c>
      <x:c r="G457" s="38" t="str">
        <x:v>synthetic_dynamic</x:v>
      </x:c>
      <x:c r="H457" s="38" t="n">
        <x:v>1</x:v>
      </x:c>
      <x:c r="I457" s="38" t="str">
        <x:v>h2-data-79fd4a56464549e3</x:v>
      </x:c>
      <x:c r="J457" s="38" t="str">
        <x:v>9fa763a3e210cfab3988c76bbe73cd9999d39220be0368e41a343ab0a4ed65e3</x:v>
      </x:c>
      <x:c r="K457" s="38" t="n">
        <x:v>0.4</x:v>
      </x:c>
      <x:c r="L457" s="38" t="n">
        <x:v>0.03</x:v>
      </x:c>
      <x:c r="M457" s="38" t="n">
        <x:v>2026072703</x:v>
      </x:c>
      <x:c r="N457" s="38" t="n">
        <x:v>0.02</x:v>
      </x:c>
      <x:c r="O457" s="38" t="n">
        <x:v>0</x:v>
      </x:c>
      <x:c r="P457" s="38" t="n">
        <x:v>0.05</x:v>
      </x:c>
      <x:c r="Q457" s="38" t="n">
        <x:v>0.002</x:v>
      </x:c>
      <x:c r="R457" s="38" t="n">
        <x:v>0.3</x:v>
      </x:c>
      <x:c r="S457" s="38" t="str">
        <x:v>[0.028927183614372975,-0.028258936196183332,0.01159511609565157]</x:v>
      </x:c>
      <x:c r="T457" s="38" t="n">
        <x:v>4.910357286470089</x:v>
      </x:c>
      <x:c r="U457" s="38" t="n">
        <x:v>5.843958082693418</x:v>
      </x:c>
      <x:c r="V457" s="38" t="n">
        <x:v>0</x:v>
      </x:c>
      <x:c r="W457" s="38" t="n">
        <x:v>309.8509792255795</x:v>
      </x:c>
      <x:c r="X457" s="38" t="n">
        <x:v>309.8509792255795</x:v>
      </x:c>
      <x:c r="Y457" s="38" t="n">
        <x:v>0.004527602483830643</x:v>
      </x:c>
      <x:c r="Z457" s="38" t="str">
        <x:v>[0.0022610391371789772,0.012409084467042572,-0.002654049861524621]</x:v>
      </x:c>
      <x:c r="AA457" s="38" t="n">
        <x:v>1.2556541875632168</x:v>
      </x:c>
      <x:c r="AB457" s="38" t="n">
        <x:v>1.506216263911748</x:v>
      </x:c>
      <x:c r="AC457" s="38" t="n">
        <x:v>0</x:v>
      </x:c>
      <x:c r="AD457" s="38" t="n">
        <x:v>1.4448474050395324e-9</x:v>
      </x:c>
      <x:c r="AE457" s="38" t="n">
        <x:v>1.383695391770933e-9</x:v>
      </x:c>
      <x:c r="AF457" s="38" t="n">
        <x:v>0.05</x:v>
      </x:c>
      <x:c r="AG457" s="38" t="n">
        <x:v>1</x:v>
      </x:c>
      <x:c r="AH457" s="39" t="n">
        <x:v>192</x:v>
      </x:c>
    </x:row>
    <x:row r="458">
      <x:c r="A458" s="37" t="str">
        <x:v>trial-46948273f46ab029</x:v>
      </x:c>
      <x:c r="B458" s="38" t="str">
        <x:v>pair-3c582c09323b0260</x:v>
      </x:c>
      <x:c r="C458" s="38" t="str">
        <x:v>g0c_estimator_sensitivity_calibration_v2</x:v>
      </x:c>
      <x:c r="D458" s="38" t="str">
        <x:v>calibration</x:v>
      </x:c>
      <x:c r="E458" s="38" t="str">
        <x:v>scaled_dls</x:v>
      </x:c>
      <x:c r="F458" s="38" t="str">
        <x:v>dynamic_wrench_sweep_v2</x:v>
      </x:c>
      <x:c r="G458" s="38" t="str">
        <x:v>synthetic_dynamic</x:v>
      </x:c>
      <x:c r="H458" s="38" t="n">
        <x:v>0</x:v>
      </x:c>
      <x:c r="I458" s="38" t="str">
        <x:v>h2-data-9696d8ab2b25f8d2</x:v>
      </x:c>
      <x:c r="J458" s="38" t="str">
        <x:v>cb1c649068c6674f9c5fc2ccff3765a18073be885ca6af4ac725cf9cd5eb0e33</x:v>
      </x:c>
      <x:c r="K458" s="38" t="n">
        <x:v>0.4</x:v>
      </x:c>
      <x:c r="L458" s="38" t="n">
        <x:v>0.03</x:v>
      </x:c>
      <x:c r="M458" s="38" t="n">
        <x:v>2026072703</x:v>
      </x:c>
      <x:c r="N458" s="38" t="n">
        <x:v>0.02</x:v>
      </x:c>
      <x:c r="O458" s="38" t="n">
        <x:v>0</x:v>
      </x:c>
      <x:c r="P458" s="38" t="n">
        <x:v>0.05</x:v>
      </x:c>
      <x:c r="Q458" s="38" t="n">
        <x:v>0.02</x:v>
      </x:c>
      <x:c r="R458" s="38" t="n">
        <x:v>0.3</x:v>
      </x:c>
      <x:c r="S458" s="38" t="str">
        <x:v>[-0.008148910607871235,0.01572583517395344,0.008779790812996255]</x:v>
      </x:c>
      <x:c r="T458" s="38" t="n">
        <x:v>2.3158846085680387</x:v>
      </x:c>
      <x:c r="U458" s="38" t="n">
        <x:v>2.8493333268298304</x:v>
      </x:c>
      <x:c r="V458" s="38" t="n">
        <x:v>0</x:v>
      </x:c>
      <x:c r="W458" s="38" t="n">
        <x:v>729.5947980482031</x:v>
      </x:c>
      <x:c r="X458" s="38" t="n">
        <x:v>729.5947980482031</x:v>
      </x:c>
      <x:c r="Y458" s="38" t="n">
        <x:v>0.0021241552994212655</x:v>
      </x:c>
      <x:c r="Z458" s="38" t="str">
        <x:v>[-0.0003292196768933106,0.012909232972477612,0.003912851258576366]</x:v>
      </x:c>
      <x:c r="AA458" s="38" t="n">
        <x:v>1.1176587047084519</x:v>
      </x:c>
      <x:c r="AB458" s="38" t="n">
        <x:v>1.3815692056553506</x:v>
      </x:c>
      <x:c r="AC458" s="38" t="n">
        <x:v>0</x:v>
      </x:c>
      <x:c r="AD458" s="38" t="n">
        <x:v>1.5812963222163015e-9</x:v>
      </x:c>
      <x:c r="AE458" s="38" t="n">
        <x:v>1.509758264376396e-9</x:v>
      </x:c>
      <x:c r="AF458" s="38" t="n">
        <x:v>0.05</x:v>
      </x:c>
      <x:c r="AG458" s="38" t="n">
        <x:v>1</x:v>
      </x:c>
      <x:c r="AH458" s="39" t="n">
        <x:v>192</x:v>
      </x:c>
    </x:row>
    <x:row r="459">
      <x:c r="A459" s="37" t="str">
        <x:v>trial-ffdbf4caf656a6a2</x:v>
      </x:c>
      <x:c r="B459" s="38" t="str">
        <x:v>pair-3c582c09323b0260</x:v>
      </x:c>
      <x:c r="C459" s="38" t="str">
        <x:v>g0c_estimator_sensitivity_calibration_v2</x:v>
      </x:c>
      <x:c r="D459" s="38" t="str">
        <x:v>calibration</x:v>
      </x:c>
      <x:c r="E459" s="38" t="str">
        <x:v>undamped_svd</x:v>
      </x:c>
      <x:c r="F459" s="38" t="str">
        <x:v>dynamic_wrench_sweep_v2</x:v>
      </x:c>
      <x:c r="G459" s="38" t="str">
        <x:v>synthetic_dynamic</x:v>
      </x:c>
      <x:c r="H459" s="38" t="n">
        <x:v>0</x:v>
      </x:c>
      <x:c r="I459" s="38" t="str">
        <x:v>h2-data-9696d8ab2b25f8d2</x:v>
      </x:c>
      <x:c r="J459" s="38" t="str">
        <x:v>cb1c649068c6674f9c5fc2ccff3765a18073be885ca6af4ac725cf9cd5eb0e33</x:v>
      </x:c>
      <x:c r="K459" s="38" t="n">
        <x:v>0.4</x:v>
      </x:c>
      <x:c r="L459" s="38" t="n">
        <x:v>0.03</x:v>
      </x:c>
      <x:c r="M459" s="38" t="n">
        <x:v>2026072703</x:v>
      </x:c>
      <x:c r="N459" s="38" t="n">
        <x:v>0.02</x:v>
      </x:c>
      <x:c r="O459" s="38" t="n">
        <x:v>0</x:v>
      </x:c>
      <x:c r="P459" s="38" t="n">
        <x:v>0.05</x:v>
      </x:c>
      <x:c r="Q459" s="38" t="n">
        <x:v>0.02</x:v>
      </x:c>
      <x:c r="R459" s="38" t="n">
        <x:v>0.3</x:v>
      </x:c>
      <x:c r="S459" s="38" t="str">
        <x:v>[0.20619775267177975,-0.1349637739652404,-0.21241332535138782]</x:v>
      </x:c>
      <x:c r="T459" s="38" t="n">
        <x:v>1.633805939878365</x:v>
      </x:c>
      <x:c r="U459" s="38" t="n">
        <x:v>2.7764963930093454</x:v>
      </x:c>
      <x:c r="V459" s="38" t="n">
        <x:v>0</x:v>
      </x:c>
      <x:c r="W459" s="38" t="n">
        <x:v>729.5947980482031</x:v>
      </x:c>
      <x:c r="X459" s="38" t="n">
        <x:v>729.5947980482031</x:v>
      </x:c>
      <x:c r="Y459" s="38" t="n">
        <x:v>0.0021241552994212655</x:v>
      </x:c>
      <x:c r="Z459" s="38" t="str">
        <x:v>[0.008287773689972201,-0.11313531923406518,-0.10271547259120882]</x:v>
      </x:c>
      <x:c r="AA459" s="38" t="n">
        <x:v>0.789111556956753</x:v>
      </x:c>
      <x:c r="AB459" s="38" t="n">
        <x:v>1.3431477127605538</x:v>
      </x:c>
      <x:c r="AC459" s="38" t="n">
        <x:v>0</x:v>
      </x:c>
      <x:c r="AD459" s="38" t="n">
        <x:v>1.5812963222163015e-9</x:v>
      </x:c>
      <x:c r="AE459" s="38" t="n">
        <x:v>1.509758264376396e-9</x:v>
      </x:c>
      <x:c r="AF459" s="38" t="n">
        <x:v>0.05</x:v>
      </x:c>
      <x:c r="AG459" s="38" t="n">
        <x:v>1</x:v>
      </x:c>
      <x:c r="AH459" s="39" t="n">
        <x:v>192</x:v>
      </x:c>
    </x:row>
    <x:row r="460">
      <x:c r="A460" s="37" t="str">
        <x:v>trial-510cdd2ffca112ee</x:v>
      </x:c>
      <x:c r="B460" s="38" t="str">
        <x:v>pair-3c582c09323b0260</x:v>
      </x:c>
      <x:c r="C460" s="38" t="str">
        <x:v>g0c_estimator_sensitivity_calibration_v2</x:v>
      </x:c>
      <x:c r="D460" s="38" t="str">
        <x:v>calibration</x:v>
      </x:c>
      <x:c r="E460" s="38" t="str">
        <x:v>no_bias</x:v>
      </x:c>
      <x:c r="F460" s="38" t="str">
        <x:v>dynamic_wrench_sweep_v2</x:v>
      </x:c>
      <x:c r="G460" s="38" t="str">
        <x:v>synthetic_dynamic</x:v>
      </x:c>
      <x:c r="H460" s="38" t="n">
        <x:v>0</x:v>
      </x:c>
      <x:c r="I460" s="38" t="str">
        <x:v>h2-data-9696d8ab2b25f8d2</x:v>
      </x:c>
      <x:c r="J460" s="38" t="str">
        <x:v>cb1c649068c6674f9c5fc2ccff3765a18073be885ca6af4ac725cf9cd5eb0e33</x:v>
      </x:c>
      <x:c r="K460" s="38" t="n">
        <x:v>0.4</x:v>
      </x:c>
      <x:c r="L460" s="38" t="n">
        <x:v>0.03</x:v>
      </x:c>
      <x:c r="M460" s="38" t="n">
        <x:v>2026072703</x:v>
      </x:c>
      <x:c r="N460" s="38" t="n">
        <x:v>0.02</x:v>
      </x:c>
      <x:c r="O460" s="38" t="n">
        <x:v>0</x:v>
      </x:c>
      <x:c r="P460" s="38" t="n">
        <x:v>0.05</x:v>
      </x:c>
      <x:c r="Q460" s="38" t="n">
        <x:v>0.02</x:v>
      </x:c>
      <x:c r="R460" s="38" t="n">
        <x:v>0.3</x:v>
      </x:c>
      <x:c r="S460" s="38" t="str">
        <x:v>[-1.0636123663135517,0.6444831820693514,1.2779361576140749]</x:v>
      </x:c>
      <x:c r="T460" s="38" t="n">
        <x:v>2.5510390669973884</x:v>
      </x:c>
      <x:c r="U460" s="38" t="n">
        <x:v>3.37530335291658</x:v>
      </x:c>
      <x:c r="V460" s="38" t="n">
        <x:v>0</x:v>
      </x:c>
      <x:c r="W460" s="38" t="n">
        <x:v>729.5947980482031</x:v>
      </x:c>
      <x:c r="X460" s="38" t="n">
        <x:v>729.5947980482031</x:v>
      </x:c>
      <x:c r="Y460" s="38" t="n">
        <x:v>0.0021241552994212655</x:v>
      </x:c>
      <x:c r="Z460" s="38" t="str">
        <x:v>[-0.03369526442446962,0.5528075598885035,0.6393541934740284]</x:v>
      </x:c>
      <x:c r="AA460" s="38" t="n">
        <x:v>1.2316887433656951</x:v>
      </x:c>
      <x:c r="AB460" s="38" t="n">
        <x:v>1.6271162402122719</x:v>
      </x:c>
      <x:c r="AC460" s="38" t="n">
        <x:v>0</x:v>
      </x:c>
      <x:c r="AD460" s="38" t="n">
        <x:v>1.5812963222163015e-9</x:v>
      </x:c>
      <x:c r="AE460" s="38" t="n">
        <x:v>1.509758264376396e-9</x:v>
      </x:c>
      <x:c r="AF460" s="38" t="n">
        <x:v>0.05</x:v>
      </x:c>
      <x:c r="AG460" s="38" t="n">
        <x:v>1</x:v>
      </x:c>
      <x:c r="AH460" s="39" t="n">
        <x:v>192</x:v>
      </x:c>
    </x:row>
    <x:row r="461">
      <x:c r="A461" s="37" t="str">
        <x:v>trial-a178add7691fbeae</x:v>
      </x:c>
      <x:c r="B461" s="38" t="str">
        <x:v>pair-3c582c09323b0260</x:v>
      </x:c>
      <x:c r="C461" s="38" t="str">
        <x:v>g0c_estimator_sensitivity_calibration_v2</x:v>
      </x:c>
      <x:c r="D461" s="38" t="str">
        <x:v>calibration</x:v>
      </x:c>
      <x:c r="E461" s="38" t="str">
        <x:v>no_friction</x:v>
      </x:c>
      <x:c r="F461" s="38" t="str">
        <x:v>dynamic_wrench_sweep_v2</x:v>
      </x:c>
      <x:c r="G461" s="38" t="str">
        <x:v>synthetic_dynamic</x:v>
      </x:c>
      <x:c r="H461" s="38" t="n">
        <x:v>0</x:v>
      </x:c>
      <x:c r="I461" s="38" t="str">
        <x:v>h2-data-9696d8ab2b25f8d2</x:v>
      </x:c>
      <x:c r="J461" s="38" t="str">
        <x:v>cb1c649068c6674f9c5fc2ccff3765a18073be885ca6af4ac725cf9cd5eb0e33</x:v>
      </x:c>
      <x:c r="K461" s="38" t="n">
        <x:v>0.4</x:v>
      </x:c>
      <x:c r="L461" s="38" t="n">
        <x:v>0.03</x:v>
      </x:c>
      <x:c r="M461" s="38" t="n">
        <x:v>2026072703</x:v>
      </x:c>
      <x:c r="N461" s="38" t="n">
        <x:v>0.02</x:v>
      </x:c>
      <x:c r="O461" s="38" t="n">
        <x:v>0</x:v>
      </x:c>
      <x:c r="P461" s="38" t="n">
        <x:v>0.05</x:v>
      </x:c>
      <x:c r="Q461" s="38" t="n">
        <x:v>0.02</x:v>
      </x:c>
      <x:c r="R461" s="38" t="n">
        <x:v>0.3</x:v>
      </x:c>
      <x:c r="S461" s="38" t="str">
        <x:v>[-0.021555662538253233,0.020393138799951614,0.02639743613341432]</x:v>
      </x:c>
      <x:c r="T461" s="38" t="n">
        <x:v>1.9874639593042787</x:v>
      </x:c>
      <x:c r="U461" s="38" t="n">
        <x:v>2.3823122276643773</x:v>
      </x:c>
      <x:c r="V461" s="38" t="n">
        <x:v>0</x:v>
      </x:c>
      <x:c r="W461" s="38" t="n">
        <x:v>729.5947980482031</x:v>
      </x:c>
      <x:c r="X461" s="38" t="n">
        <x:v>729.5947980482031</x:v>
      </x:c>
      <x:c r="Y461" s="38" t="n">
        <x:v>0.0021241552994212655</x:v>
      </x:c>
      <x:c r="Z461" s="38" t="str">
        <x:v>[-0.0007282485898355045,0.019295251983213628,0.01166992493009524]</x:v>
      </x:c>
      <x:c r="AA461" s="38" t="n">
        <x:v>0.9535254004149357</x:v>
      </x:c>
      <x:c r="AB461" s="38" t="n">
        <x:v>1.1491443500365461</x:v>
      </x:c>
      <x:c r="AC461" s="38" t="n">
        <x:v>0</x:v>
      </x:c>
      <x:c r="AD461" s="38" t="n">
        <x:v>1.5812963222163015e-9</x:v>
      </x:c>
      <x:c r="AE461" s="38" t="n">
        <x:v>1.509758264376396e-9</x:v>
      </x:c>
      <x:c r="AF461" s="38" t="n">
        <x:v>0.05</x:v>
      </x:c>
      <x:c r="AG461" s="38" t="n">
        <x:v>1</x:v>
      </x:c>
      <x:c r="AH461" s="39" t="n">
        <x:v>192</x:v>
      </x:c>
    </x:row>
    <x:row r="462">
      <x:c r="A462" s="37" t="str">
        <x:v>trial-67979ef13f15ee14</x:v>
      </x:c>
      <x:c r="B462" s="38" t="str">
        <x:v>pair-517c6e4c293cc978</x:v>
      </x:c>
      <x:c r="C462" s="38" t="str">
        <x:v>g0c_estimator_sensitivity_calibration_v2</x:v>
      </x:c>
      <x:c r="D462" s="38" t="str">
        <x:v>calibration</x:v>
      </x:c>
      <x:c r="E462" s="38" t="str">
        <x:v>scaled_dls</x:v>
      </x:c>
      <x:c r="F462" s="38" t="str">
        <x:v>dynamic_wrench_sweep_v2</x:v>
      </x:c>
      <x:c r="G462" s="38" t="str">
        <x:v>synthetic_dynamic</x:v>
      </x:c>
      <x:c r="H462" s="38" t="n">
        <x:v>1</x:v>
      </x:c>
      <x:c r="I462" s="38" t="str">
        <x:v>h2-data-5da0ebea77c3f4de</x:v>
      </x:c>
      <x:c r="J462" s="38" t="str">
        <x:v>2555d18e7c3d0b3d140fc98c30e0f48137c952d206f1588e837994dcbc346b9e</x:v>
      </x:c>
      <x:c r="K462" s="38" t="n">
        <x:v>0.4</x:v>
      </x:c>
      <x:c r="L462" s="38" t="n">
        <x:v>0.03</x:v>
      </x:c>
      <x:c r="M462" s="38" t="n">
        <x:v>2026072703</x:v>
      </x:c>
      <x:c r="N462" s="38" t="n">
        <x:v>0.02</x:v>
      </x:c>
      <x:c r="O462" s="38" t="n">
        <x:v>0</x:v>
      </x:c>
      <x:c r="P462" s="38" t="n">
        <x:v>0.05</x:v>
      </x:c>
      <x:c r="Q462" s="38" t="n">
        <x:v>0.02</x:v>
      </x:c>
      <x:c r="R462" s="38" t="n">
        <x:v>0.3</x:v>
      </x:c>
      <x:c r="S462" s="38" t="str">
        <x:v>[0.028468563524792382,-0.026986912605060667,-0.04745446180849159]</x:v>
      </x:c>
      <x:c r="T462" s="38" t="n">
        <x:v>2.0484805759346236</x:v>
      </x:c>
      <x:c r="U462" s="38" t="n">
        <x:v>2.5611464675896847</x:v>
      </x:c>
      <x:c r="V462" s="38" t="n">
        <x:v>0</x:v>
      </x:c>
      <x:c r="W462" s="38" t="n">
        <x:v>768.3043300307419</x:v>
      </x:c>
      <x:c r="X462" s="38" t="n">
        <x:v>768.3043300307419</x:v>
      </x:c>
      <x:c r="Y462" s="38" t="n">
        <x:v>0.0017443420578681233</x:v>
      </x:c>
      <x:c r="Z462" s="38" t="str">
        <x:v>[-0.027720993052395,-0.017299340873913837,-0.0004105017317050823]</x:v>
      </x:c>
      <x:c r="AA462" s="38" t="n">
        <x:v>1.0415151146318316</x:v>
      </x:c>
      <x:c r="AB462" s="38" t="n">
        <x:v>1.306055845631766</x:v>
      </x:c>
      <x:c r="AC462" s="38" t="n">
        <x:v>0</x:v>
      </x:c>
      <x:c r="AD462" s="38" t="n">
        <x:v>1.3616538845531442e-9</x:v>
      </x:c>
      <x:c r="AE462" s="38" t="n">
        <x:v>1.309617619734702e-9</x:v>
      </x:c>
      <x:c r="AF462" s="38" t="n">
        <x:v>0.05</x:v>
      </x:c>
      <x:c r="AG462" s="38" t="n">
        <x:v>1</x:v>
      </x:c>
      <x:c r="AH462" s="39" t="n">
        <x:v>192</x:v>
      </x:c>
    </x:row>
    <x:row r="463">
      <x:c r="A463" s="37" t="str">
        <x:v>trial-63c3dd75ae10d3dc</x:v>
      </x:c>
      <x:c r="B463" s="38" t="str">
        <x:v>pair-517c6e4c293cc978</x:v>
      </x:c>
      <x:c r="C463" s="38" t="str">
        <x:v>g0c_estimator_sensitivity_calibration_v2</x:v>
      </x:c>
      <x:c r="D463" s="38" t="str">
        <x:v>calibration</x:v>
      </x:c>
      <x:c r="E463" s="38" t="str">
        <x:v>undamped_svd</x:v>
      </x:c>
      <x:c r="F463" s="38" t="str">
        <x:v>dynamic_wrench_sweep_v2</x:v>
      </x:c>
      <x:c r="G463" s="38" t="str">
        <x:v>synthetic_dynamic</x:v>
      </x:c>
      <x:c r="H463" s="38" t="n">
        <x:v>1</x:v>
      </x:c>
      <x:c r="I463" s="38" t="str">
        <x:v>h2-data-5da0ebea77c3f4de</x:v>
      </x:c>
      <x:c r="J463" s="38" t="str">
        <x:v>2555d18e7c3d0b3d140fc98c30e0f48137c952d206f1588e837994dcbc346b9e</x:v>
      </x:c>
      <x:c r="K463" s="38" t="n">
        <x:v>0.4</x:v>
      </x:c>
      <x:c r="L463" s="38" t="n">
        <x:v>0.03</x:v>
      </x:c>
      <x:c r="M463" s="38" t="n">
        <x:v>2026072703</x:v>
      </x:c>
      <x:c r="N463" s="38" t="n">
        <x:v>0.02</x:v>
      </x:c>
      <x:c r="O463" s="38" t="n">
        <x:v>0</x:v>
      </x:c>
      <x:c r="P463" s="38" t="n">
        <x:v>0.05</x:v>
      </x:c>
      <x:c r="Q463" s="38" t="n">
        <x:v>0.02</x:v>
      </x:c>
      <x:c r="R463" s="38" t="n">
        <x:v>0.3</x:v>
      </x:c>
      <x:c r="S463" s="38" t="str">
        <x:v>[0.026549495587625597,-0.027088274493142963,-0.03848665263937236]</x:v>
      </x:c>
      <x:c r="T463" s="38" t="n">
        <x:v>1.796145732701217</x:v>
      </x:c>
      <x:c r="U463" s="38" t="n">
        <x:v>3.4932017909222326</x:v>
      </x:c>
      <x:c r="V463" s="38" t="n">
        <x:v>0</x:v>
      </x:c>
      <x:c r="W463" s="38" t="n">
        <x:v>768.3043300307419</x:v>
      </x:c>
      <x:c r="X463" s="38" t="n">
        <x:v>768.3043300307419</x:v>
      </x:c>
      <x:c r="Y463" s="38" t="n">
        <x:v>0.0017443420578681233</x:v>
      </x:c>
      <x:c r="Z463" s="38" t="str">
        <x:v>[-0.017728842491074582,-0.012554748383932085,-0.0022462961670317]</x:v>
      </x:c>
      <x:c r="AA463" s="38" t="n">
        <x:v>0.9190011425481881</x:v>
      </x:c>
      <x:c r="AB463" s="38" t="n">
        <x:v>1.7885379824007022</x:v>
      </x:c>
      <x:c r="AC463" s="38" t="n">
        <x:v>0</x:v>
      </x:c>
      <x:c r="AD463" s="38" t="n">
        <x:v>1.3616538845531442e-9</x:v>
      </x:c>
      <x:c r="AE463" s="38" t="n">
        <x:v>1.309617619734702e-9</x:v>
      </x:c>
      <x:c r="AF463" s="38" t="n">
        <x:v>0.05</x:v>
      </x:c>
      <x:c r="AG463" s="38" t="n">
        <x:v>1</x:v>
      </x:c>
      <x:c r="AH463" s="39" t="n">
        <x:v>192</x:v>
      </x:c>
    </x:row>
    <x:row r="464">
      <x:c r="A464" s="37" t="str">
        <x:v>trial-e72d2a88ae9a4da0</x:v>
      </x:c>
      <x:c r="B464" s="38" t="str">
        <x:v>pair-517c6e4c293cc978</x:v>
      </x:c>
      <x:c r="C464" s="38" t="str">
        <x:v>g0c_estimator_sensitivity_calibration_v2</x:v>
      </x:c>
      <x:c r="D464" s="38" t="str">
        <x:v>calibration</x:v>
      </x:c>
      <x:c r="E464" s="38" t="str">
        <x:v>no_bias</x:v>
      </x:c>
      <x:c r="F464" s="38" t="str">
        <x:v>dynamic_wrench_sweep_v2</x:v>
      </x:c>
      <x:c r="G464" s="38" t="str">
        <x:v>synthetic_dynamic</x:v>
      </x:c>
      <x:c r="H464" s="38" t="n">
        <x:v>1</x:v>
      </x:c>
      <x:c r="I464" s="38" t="str">
        <x:v>h2-data-5da0ebea77c3f4de</x:v>
      </x:c>
      <x:c r="J464" s="38" t="str">
        <x:v>2555d18e7c3d0b3d140fc98c30e0f48137c952d206f1588e837994dcbc346b9e</x:v>
      </x:c>
      <x:c r="K464" s="38" t="n">
        <x:v>0.4</x:v>
      </x:c>
      <x:c r="L464" s="38" t="n">
        <x:v>0.03</x:v>
      </x:c>
      <x:c r="M464" s="38" t="n">
        <x:v>2026072703</x:v>
      </x:c>
      <x:c r="N464" s="38" t="n">
        <x:v>0.02</x:v>
      </x:c>
      <x:c r="O464" s="38" t="n">
        <x:v>0</x:v>
      </x:c>
      <x:c r="P464" s="38" t="n">
        <x:v>0.05</x:v>
      </x:c>
      <x:c r="Q464" s="38" t="n">
        <x:v>0.02</x:v>
      </x:c>
      <x:c r="R464" s="38" t="n">
        <x:v>0.3</x:v>
      </x:c>
      <x:c r="S464" s="38" t="str">
        <x:v>[-0.15854412800021012,-0.2300285809519018,0.24948100447922913]</x:v>
      </x:c>
      <x:c r="T464" s="38" t="n">
        <x:v>2.092628289141752</x:v>
      </x:c>
      <x:c r="U464" s="38" t="n">
        <x:v>2.6429498421343043</x:v>
      </x:c>
      <x:c r="V464" s="38" t="n">
        <x:v>0</x:v>
      </x:c>
      <x:c r="W464" s="38" t="n">
        <x:v>768.3043300307419</x:v>
      </x:c>
      <x:c r="X464" s="38" t="n">
        <x:v>768.3043300307419</x:v>
      </x:c>
      <x:c r="Y464" s="38" t="n">
        <x:v>0.0017443420578681233</x:v>
      </x:c>
      <x:c r="Z464" s="38" t="str">
        <x:v>[0.06691869749933364,-0.00230903979162869,-0.0035799282168454717]</x:v>
      </x:c>
      <x:c r="AA464" s="38" t="n">
        <x:v>1.0360898342032885</x:v>
      </x:c>
      <x:c r="AB464" s="38" t="n">
        <x:v>1.337755702085209</x:v>
      </x:c>
      <x:c r="AC464" s="38" t="n">
        <x:v>0</x:v>
      </x:c>
      <x:c r="AD464" s="38" t="n">
        <x:v>1.3616538845531442e-9</x:v>
      </x:c>
      <x:c r="AE464" s="38" t="n">
        <x:v>1.309617619734702e-9</x:v>
      </x:c>
      <x:c r="AF464" s="38" t="n">
        <x:v>0.05</x:v>
      </x:c>
      <x:c r="AG464" s="38" t="n">
        <x:v>1</x:v>
      </x:c>
      <x:c r="AH464" s="39" t="n">
        <x:v>192</x:v>
      </x:c>
    </x:row>
    <x:row r="465">
      <x:c r="A465" s="37" t="str">
        <x:v>trial-426ec96924743637</x:v>
      </x:c>
      <x:c r="B465" s="38" t="str">
        <x:v>pair-517c6e4c293cc978</x:v>
      </x:c>
      <x:c r="C465" s="38" t="str">
        <x:v>g0c_estimator_sensitivity_calibration_v2</x:v>
      </x:c>
      <x:c r="D465" s="38" t="str">
        <x:v>calibration</x:v>
      </x:c>
      <x:c r="E465" s="38" t="str">
        <x:v>no_friction</x:v>
      </x:c>
      <x:c r="F465" s="38" t="str">
        <x:v>dynamic_wrench_sweep_v2</x:v>
      </x:c>
      <x:c r="G465" s="38" t="str">
        <x:v>synthetic_dynamic</x:v>
      </x:c>
      <x:c r="H465" s="38" t="n">
        <x:v>1</x:v>
      </x:c>
      <x:c r="I465" s="38" t="str">
        <x:v>h2-data-5da0ebea77c3f4de</x:v>
      </x:c>
      <x:c r="J465" s="38" t="str">
        <x:v>2555d18e7c3d0b3d140fc98c30e0f48137c952d206f1588e837994dcbc346b9e</x:v>
      </x:c>
      <x:c r="K465" s="38" t="n">
        <x:v>0.4</x:v>
      </x:c>
      <x:c r="L465" s="38" t="n">
        <x:v>0.03</x:v>
      </x:c>
      <x:c r="M465" s="38" t="n">
        <x:v>2026072703</x:v>
      </x:c>
      <x:c r="N465" s="38" t="n">
        <x:v>0.02</x:v>
      </x:c>
      <x:c r="O465" s="38" t="n">
        <x:v>0</x:v>
      </x:c>
      <x:c r="P465" s="38" t="n">
        <x:v>0.05</x:v>
      </x:c>
      <x:c r="Q465" s="38" t="n">
        <x:v>0.02</x:v>
      </x:c>
      <x:c r="R465" s="38" t="n">
        <x:v>0.3</x:v>
      </x:c>
      <x:c r="S465" s="38" t="str">
        <x:v>[0.01481982319928928,-0.013536812311202939,-0.03221677488693925]</x:v>
      </x:c>
      <x:c r="T465" s="38" t="n">
        <x:v>2.277878708103176</x:v>
      </x:c>
      <x:c r="U465" s="38" t="n">
        <x:v>2.759718928709068</x:v>
      </x:c>
      <x:c r="V465" s="38" t="n">
        <x:v>0</x:v>
      </x:c>
      <x:c r="W465" s="38" t="n">
        <x:v>768.3043300307419</x:v>
      </x:c>
      <x:c r="X465" s="38" t="n">
        <x:v>768.3043300307419</x:v>
      </x:c>
      <x:c r="Y465" s="38" t="n">
        <x:v>0.0017443420578681233</x:v>
      </x:c>
      <x:c r="Z465" s="38" t="str">
        <x:v>[-0.016893417739675377,-0.009922389024439761,-0.00157063720856121]</x:v>
      </x:c>
      <x:c r="AA465" s="38" t="n">
        <x:v>1.1615980248424</x:v>
      </x:c>
      <x:c r="AB465" s="38" t="n">
        <x:v>1.4039062033281455</x:v>
      </x:c>
      <x:c r="AC465" s="38" t="n">
        <x:v>0</x:v>
      </x:c>
      <x:c r="AD465" s="38" t="n">
        <x:v>1.3616538845531442e-9</x:v>
      </x:c>
      <x:c r="AE465" s="38" t="n">
        <x:v>1.309617619734702e-9</x:v>
      </x:c>
      <x:c r="AF465" s="38" t="n">
        <x:v>0.05</x:v>
      </x:c>
      <x:c r="AG465" s="38" t="n">
        <x:v>1</x:v>
      </x:c>
      <x:c r="AH465" s="39" t="n">
        <x:v>192</x:v>
      </x:c>
    </x:row>
    <x:row r="466">
      <x:c r="A466" s="37" t="str">
        <x:v>trial-8c513cce3144b1f7</x:v>
      </x:c>
      <x:c r="B466" s="38" t="str">
        <x:v>pair-d33b15c9284b6eb7</x:v>
      </x:c>
      <x:c r="C466" s="38" t="str">
        <x:v>g0c_estimator_sensitivity_calibration_v2</x:v>
      </x:c>
      <x:c r="D466" s="38" t="str">
        <x:v>calibration</x:v>
      </x:c>
      <x:c r="E466" s="38" t="str">
        <x:v>scaled_dls</x:v>
      </x:c>
      <x:c r="F466" s="38" t="str">
        <x:v>dynamic_wrench_sweep_v2</x:v>
      </x:c>
      <x:c r="G466" s="38" t="str">
        <x:v>synthetic_dynamic</x:v>
      </x:c>
      <x:c r="H466" s="38" t="n">
        <x:v>0</x:v>
      </x:c>
      <x:c r="I466" s="38" t="str">
        <x:v>h2-data-eece1df9337e90e6</x:v>
      </x:c>
      <x:c r="J466" s="38" t="str">
        <x:v>41d21209a78990b5849cec3e099d0d7307463064cead368ffbe93ee0c99029ff</x:v>
      </x:c>
      <x:c r="K466" s="38" t="n">
        <x:v>0.4</x:v>
      </x:c>
      <x:c r="L466" s="38" t="n">
        <x:v>0.03</x:v>
      </x:c>
      <x:c r="M466" s="38" t="n">
        <x:v>2026072703</x:v>
      </x:c>
      <x:c r="N466" s="38" t="n">
        <x:v>0.02</x:v>
      </x:c>
      <x:c r="O466" s="38" t="n">
        <x:v>0.02</x:v>
      </x:c>
      <x:c r="P466" s="38" t="n">
        <x:v>0.05</x:v>
      </x:c>
      <x:c r="Q466" s="38" t="n">
        <x:v>0.002</x:v>
      </x:c>
      <x:c r="R466" s="38" t="n">
        <x:v>0.3</x:v>
      </x:c>
      <x:c r="S466" s="38" t="str">
        <x:v>[0.1606955706362089,-0.3565122939413448,-0.025537841221837946]</x:v>
      </x:c>
      <x:c r="T466" s="38" t="n">
        <x:v>5.945331718742353</x:v>
      </x:c>
      <x:c r="U466" s="38" t="n">
        <x:v>7.110242383331237</x:v>
      </x:c>
      <x:c r="V466" s="38" t="n">
        <x:v>0</x:v>
      </x:c>
      <x:c r="W466" s="38" t="n">
        <x:v>312.648352201812</x:v>
      </x:c>
      <x:c r="X466" s="38" t="n">
        <x:v>312.648352201812</x:v>
      </x:c>
      <x:c r="Y466" s="38" t="n">
        <x:v>0.004125569325296673</x:v>
      </x:c>
      <x:c r="Z466" s="38" t="str">
        <x:v>[0.04884695804507901,0.0018713238591171772,0.025335471452353205]</x:v>
      </x:c>
      <x:c r="AA466" s="38" t="n">
        <x:v>1.0880528153532676</x:v>
      </x:c>
      <x:c r="AB466" s="38" t="n">
        <x:v>1.2776696435946313</x:v>
      </x:c>
      <x:c r="AC466" s="38" t="n">
        <x:v>0</x:v>
      </x:c>
      <x:c r="AD466" s="38" t="n">
        <x:v>1.333774892707235e-9</x:v>
      </x:c>
      <x:c r="AE466" s="38" t="n">
        <x:v>1.2317814619534376e-9</x:v>
      </x:c>
      <x:c r="AF466" s="38" t="n">
        <x:v>0.05</x:v>
      </x:c>
      <x:c r="AG466" s="38" t="n">
        <x:v>0.9375</x:v>
      </x:c>
      <x:c r="AH466" s="39" t="n">
        <x:v>192</x:v>
      </x:c>
    </x:row>
    <x:row r="467">
      <x:c r="A467" s="37" t="str">
        <x:v>trial-ad8429169490a550</x:v>
      </x:c>
      <x:c r="B467" s="38" t="str">
        <x:v>pair-d33b15c9284b6eb7</x:v>
      </x:c>
      <x:c r="C467" s="38" t="str">
        <x:v>g0c_estimator_sensitivity_calibration_v2</x:v>
      </x:c>
      <x:c r="D467" s="38" t="str">
        <x:v>calibration</x:v>
      </x:c>
      <x:c r="E467" s="38" t="str">
        <x:v>undamped_svd</x:v>
      </x:c>
      <x:c r="F467" s="38" t="str">
        <x:v>dynamic_wrench_sweep_v2</x:v>
      </x:c>
      <x:c r="G467" s="38" t="str">
        <x:v>synthetic_dynamic</x:v>
      </x:c>
      <x:c r="H467" s="38" t="n">
        <x:v>0</x:v>
      </x:c>
      <x:c r="I467" s="38" t="str">
        <x:v>h2-data-eece1df9337e90e6</x:v>
      </x:c>
      <x:c r="J467" s="38" t="str">
        <x:v>41d21209a78990b5849cec3e099d0d7307463064cead368ffbe93ee0c99029ff</x:v>
      </x:c>
      <x:c r="K467" s="38" t="n">
        <x:v>0.4</x:v>
      </x:c>
      <x:c r="L467" s="38" t="n">
        <x:v>0.03</x:v>
      </x:c>
      <x:c r="M467" s="38" t="n">
        <x:v>2026072703</x:v>
      </x:c>
      <x:c r="N467" s="38" t="n">
        <x:v>0.02</x:v>
      </x:c>
      <x:c r="O467" s="38" t="n">
        <x:v>0.02</x:v>
      </x:c>
      <x:c r="P467" s="38" t="n">
        <x:v>0.05</x:v>
      </x:c>
      <x:c r="Q467" s="38" t="n">
        <x:v>0.002</x:v>
      </x:c>
      <x:c r="R467" s="38" t="n">
        <x:v>0.3</x:v>
      </x:c>
      <x:c r="S467" s="38" t="str">
        <x:v>[0.7327017892903352,-1.9987700972867515,0.058758794659100694]</x:v>
      </x:c>
      <x:c r="T467" s="38" t="n">
        <x:v>10.014062100877972</x:v>
      </x:c>
      <x:c r="U467" s="38" t="n">
        <x:v>16.105329318193895</x:v>
      </x:c>
      <x:c r="V467" s="38" t="n">
        <x:v>0</x:v>
      </x:c>
      <x:c r="W467" s="38" t="n">
        <x:v>312.648352201812</x:v>
      </x:c>
      <x:c r="X467" s="38" t="n">
        <x:v>312.648352201812</x:v>
      </x:c>
      <x:c r="Y467" s="38" t="n">
        <x:v>0.004125569325296673</x:v>
      </x:c>
      <x:c r="Z467" s="38" t="str">
        <x:v>[0.3714131175680202,0.02329087262151215,0.03839238366693982]</x:v>
      </x:c>
      <x:c r="AA467" s="38" t="n">
        <x:v>1.8055466496766905</x:v>
      </x:c>
      <x:c r="AB467" s="38" t="n">
        <x:v>2.8419394404256124</x:v>
      </x:c>
      <x:c r="AC467" s="38" t="n">
        <x:v>0</x:v>
      </x:c>
      <x:c r="AD467" s="38" t="n">
        <x:v>1.333774892707235e-9</x:v>
      </x:c>
      <x:c r="AE467" s="38" t="n">
        <x:v>1.2317814619534376e-9</x:v>
      </x:c>
      <x:c r="AF467" s="38" t="n">
        <x:v>0.05</x:v>
      </x:c>
      <x:c r="AG467" s="38" t="n">
        <x:v>0.9375</x:v>
      </x:c>
      <x:c r="AH467" s="39" t="n">
        <x:v>192</x:v>
      </x:c>
    </x:row>
    <x:row r="468">
      <x:c r="A468" s="37" t="str">
        <x:v>trial-df3e7a01ff860ee1</x:v>
      </x:c>
      <x:c r="B468" s="38" t="str">
        <x:v>pair-d33b15c9284b6eb7</x:v>
      </x:c>
      <x:c r="C468" s="38" t="str">
        <x:v>g0c_estimator_sensitivity_calibration_v2</x:v>
      </x:c>
      <x:c r="D468" s="38" t="str">
        <x:v>calibration</x:v>
      </x:c>
      <x:c r="E468" s="38" t="str">
        <x:v>no_bias</x:v>
      </x:c>
      <x:c r="F468" s="38" t="str">
        <x:v>dynamic_wrench_sweep_v2</x:v>
      </x:c>
      <x:c r="G468" s="38" t="str">
        <x:v>synthetic_dynamic</x:v>
      </x:c>
      <x:c r="H468" s="38" t="n">
        <x:v>0</x:v>
      </x:c>
      <x:c r="I468" s="38" t="str">
        <x:v>h2-data-eece1df9337e90e6</x:v>
      </x:c>
      <x:c r="J468" s="38" t="str">
        <x:v>41d21209a78990b5849cec3e099d0d7307463064cead368ffbe93ee0c99029ff</x:v>
      </x:c>
      <x:c r="K468" s="38" t="n">
        <x:v>0.4</x:v>
      </x:c>
      <x:c r="L468" s="38" t="n">
        <x:v>0.03</x:v>
      </x:c>
      <x:c r="M468" s="38" t="n">
        <x:v>2026072703</x:v>
      </x:c>
      <x:c r="N468" s="38" t="n">
        <x:v>0.02</x:v>
      </x:c>
      <x:c r="O468" s="38" t="n">
        <x:v>0.02</x:v>
      </x:c>
      <x:c r="P468" s="38" t="n">
        <x:v>0.05</x:v>
      </x:c>
      <x:c r="Q468" s="38" t="n">
        <x:v>0.002</x:v>
      </x:c>
      <x:c r="R468" s="38" t="n">
        <x:v>0.3</x:v>
      </x:c>
      <x:c r="S468" s="38" t="str">
        <x:v>[0.7571463307993364,-1.8309340869635682,-0.11271375882522938]</x:v>
      </x:c>
      <x:c r="T468" s="38" t="n">
        <x:v>6.342699341513655</x:v>
      </x:c>
      <x:c r="U468" s="38" t="n">
        <x:v>7.450333831388252</x:v>
      </x:c>
      <x:c r="V468" s="38" t="n">
        <x:v>0</x:v>
      </x:c>
      <x:c r="W468" s="38" t="n">
        <x:v>312.648352201812</x:v>
      </x:c>
      <x:c r="X468" s="38" t="n">
        <x:v>312.648352201812</x:v>
      </x:c>
      <x:c r="Y468" s="38" t="n">
        <x:v>0.004125569325296673</x:v>
      </x:c>
      <x:c r="Z468" s="38" t="str">
        <x:v>[0.2305165277876957,0.034501735476424336,0.11082690077656991]</x:v>
      </x:c>
      <x:c r="AA468" s="38" t="n">
        <x:v>1.139276083100407</x:v>
      </x:c>
      <x:c r="AB468" s="38" t="n">
        <x:v>1.3190202029758178</x:v>
      </x:c>
      <x:c r="AC468" s="38" t="n">
        <x:v>0</x:v>
      </x:c>
      <x:c r="AD468" s="38" t="n">
        <x:v>1.333774892707235e-9</x:v>
      </x:c>
      <x:c r="AE468" s="38" t="n">
        <x:v>1.2317814619534376e-9</x:v>
      </x:c>
      <x:c r="AF468" s="38" t="n">
        <x:v>0.05</x:v>
      </x:c>
      <x:c r="AG468" s="38" t="n">
        <x:v>0.9375</x:v>
      </x:c>
      <x:c r="AH468" s="39" t="n">
        <x:v>192</x:v>
      </x:c>
    </x:row>
    <x:row r="469">
      <x:c r="A469" s="37" t="str">
        <x:v>trial-55dd4171662a31bd</x:v>
      </x:c>
      <x:c r="B469" s="38" t="str">
        <x:v>pair-d33b15c9284b6eb7</x:v>
      </x:c>
      <x:c r="C469" s="38" t="str">
        <x:v>g0c_estimator_sensitivity_calibration_v2</x:v>
      </x:c>
      <x:c r="D469" s="38" t="str">
        <x:v>calibration</x:v>
      </x:c>
      <x:c r="E469" s="38" t="str">
        <x:v>no_friction</x:v>
      </x:c>
      <x:c r="F469" s="38" t="str">
        <x:v>dynamic_wrench_sweep_v2</x:v>
      </x:c>
      <x:c r="G469" s="38" t="str">
        <x:v>synthetic_dynamic</x:v>
      </x:c>
      <x:c r="H469" s="38" t="n">
        <x:v>0</x:v>
      </x:c>
      <x:c r="I469" s="38" t="str">
        <x:v>h2-data-eece1df9337e90e6</x:v>
      </x:c>
      <x:c r="J469" s="38" t="str">
        <x:v>41d21209a78990b5849cec3e099d0d7307463064cead368ffbe93ee0c99029ff</x:v>
      </x:c>
      <x:c r="K469" s="38" t="n">
        <x:v>0.4</x:v>
      </x:c>
      <x:c r="L469" s="38" t="n">
        <x:v>0.03</x:v>
      </x:c>
      <x:c r="M469" s="38" t="n">
        <x:v>2026072703</x:v>
      </x:c>
      <x:c r="N469" s="38" t="n">
        <x:v>0.02</x:v>
      </x:c>
      <x:c r="O469" s="38" t="n">
        <x:v>0.02</x:v>
      </x:c>
      <x:c r="P469" s="38" t="n">
        <x:v>0.05</x:v>
      </x:c>
      <x:c r="Q469" s="38" t="n">
        <x:v>0.002</x:v>
      </x:c>
      <x:c r="R469" s="38" t="n">
        <x:v>0.3</x:v>
      </x:c>
      <x:c r="S469" s="38" t="str">
        <x:v>[0.1820684962599032,-0.4259874245055814,-0.019520076691610957]</x:v>
      </x:c>
      <x:c r="T469" s="38" t="n">
        <x:v>5.6705969111444885</x:v>
      </x:c>
      <x:c r="U469" s="38" t="n">
        <x:v>6.887647783945385</x:v>
      </x:c>
      <x:c r="V469" s="38" t="n">
        <x:v>0</x:v>
      </x:c>
      <x:c r="W469" s="38" t="n">
        <x:v>312.648352201812</x:v>
      </x:c>
      <x:c r="X469" s="38" t="n">
        <x:v>312.648352201812</x:v>
      </x:c>
      <x:c r="Y469" s="38" t="n">
        <x:v>0.004125569325296673</x:v>
      </x:c>
      <x:c r="Z469" s="38" t="str">
        <x:v>[0.0635684292143918,0.0038009164778643897,0.023896415442160118]</x:v>
      </x:c>
      <x:c r="AA469" s="38" t="n">
        <x:v>1.018819850329832</x:v>
      </x:c>
      <x:c r="AB469" s="38" t="n">
        <x:v>1.206818203483836</x:v>
      </x:c>
      <x:c r="AC469" s="38" t="n">
        <x:v>0</x:v>
      </x:c>
      <x:c r="AD469" s="38" t="n">
        <x:v>1.333774892707235e-9</x:v>
      </x:c>
      <x:c r="AE469" s="38" t="n">
        <x:v>1.2317814619534376e-9</x:v>
      </x:c>
      <x:c r="AF469" s="38" t="n">
        <x:v>0.05</x:v>
      </x:c>
      <x:c r="AG469" s="38" t="n">
        <x:v>0.9375</x:v>
      </x:c>
      <x:c r="AH469" s="39" t="n">
        <x:v>192</x:v>
      </x:c>
    </x:row>
    <x:row r="470">
      <x:c r="A470" s="37" t="str">
        <x:v>trial-a104f155aba46672</x:v>
      </x:c>
      <x:c r="B470" s="38" t="str">
        <x:v>pair-4a768373aee6c295</x:v>
      </x:c>
      <x:c r="C470" s="38" t="str">
        <x:v>g0c_estimator_sensitivity_calibration_v2</x:v>
      </x:c>
      <x:c r="D470" s="38" t="str">
        <x:v>calibration</x:v>
      </x:c>
      <x:c r="E470" s="38" t="str">
        <x:v>scaled_dls</x:v>
      </x:c>
      <x:c r="F470" s="38" t="str">
        <x:v>dynamic_wrench_sweep_v2</x:v>
      </x:c>
      <x:c r="G470" s="38" t="str">
        <x:v>synthetic_dynamic</x:v>
      </x:c>
      <x:c r="H470" s="38" t="n">
        <x:v>1</x:v>
      </x:c>
      <x:c r="I470" s="38" t="str">
        <x:v>h2-data-92aab6453f6f719b</x:v>
      </x:c>
      <x:c r="J470" s="38" t="str">
        <x:v>bf57353e660ce8c209af19666c212faf51b89a10d23ace751cfdb35719431600</x:v>
      </x:c>
      <x:c r="K470" s="38" t="n">
        <x:v>0.4</x:v>
      </x:c>
      <x:c r="L470" s="38" t="n">
        <x:v>0.03</x:v>
      </x:c>
      <x:c r="M470" s="38" t="n">
        <x:v>2026072703</x:v>
      </x:c>
      <x:c r="N470" s="38" t="n">
        <x:v>0.02</x:v>
      </x:c>
      <x:c r="O470" s="38" t="n">
        <x:v>0.02</x:v>
      </x:c>
      <x:c r="P470" s="38" t="n">
        <x:v>0.05</x:v>
      </x:c>
      <x:c r="Q470" s="38" t="n">
        <x:v>0.002</x:v>
      </x:c>
      <x:c r="R470" s="38" t="n">
        <x:v>0.3</x:v>
      </x:c>
      <x:c r="S470" s="38" t="str">
        <x:v>[-0.039575522696221506,-0.07728011395927463,-0.10631070389210617]</x:v>
      </x:c>
      <x:c r="T470" s="38" t="n">
        <x:v>5.081534933392237</x:v>
      </x:c>
      <x:c r="U470" s="38" t="n">
        <x:v>6.371206244154273</x:v>
      </x:c>
      <x:c r="V470" s="38" t="n">
        <x:v>0</x:v>
      </x:c>
      <x:c r="W470" s="38" t="n">
        <x:v>529.4973952980506</x:v>
      </x:c>
      <x:c r="X470" s="38" t="n">
        <x:v>529.4973952980506</x:v>
      </x:c>
      <x:c r="Y470" s="38" t="n">
        <x:v>0.0026922059787115775</x:v>
      </x:c>
      <x:c r="Z470" s="38" t="str">
        <x:v>[-0.02371568134526506,0.020397991158228185,-0.028995310176293726]</x:v>
      </x:c>
      <x:c r="AA470" s="38" t="n">
        <x:v>0.8728353872889091</x:v>
      </x:c>
      <x:c r="AB470" s="38" t="n">
        <x:v>1.0630724008241743</x:v>
      </x:c>
      <x:c r="AC470" s="38" t="n">
        <x:v>0</x:v>
      </x:c>
      <x:c r="AD470" s="38" t="n">
        <x:v>1.503035442042709e-9</x:v>
      </x:c>
      <x:c r="AE470" s="38" t="n">
        <x:v>1.3868106369940286e-9</x:v>
      </x:c>
      <x:c r="AF470" s="38" t="n">
        <x:v>0.05</x:v>
      </x:c>
      <x:c r="AG470" s="38" t="n">
        <x:v>0.8958333333333334</x:v>
      </x:c>
      <x:c r="AH470" s="39" t="n">
        <x:v>192</x:v>
      </x:c>
    </x:row>
    <x:row r="471">
      <x:c r="A471" s="37" t="str">
        <x:v>trial-cf7e22d3e7c4198d</x:v>
      </x:c>
      <x:c r="B471" s="38" t="str">
        <x:v>pair-4a768373aee6c295</x:v>
      </x:c>
      <x:c r="C471" s="38" t="str">
        <x:v>g0c_estimator_sensitivity_calibration_v2</x:v>
      </x:c>
      <x:c r="D471" s="38" t="str">
        <x:v>calibration</x:v>
      </x:c>
      <x:c r="E471" s="38" t="str">
        <x:v>undamped_svd</x:v>
      </x:c>
      <x:c r="F471" s="38" t="str">
        <x:v>dynamic_wrench_sweep_v2</x:v>
      </x:c>
      <x:c r="G471" s="38" t="str">
        <x:v>synthetic_dynamic</x:v>
      </x:c>
      <x:c r="H471" s="38" t="n">
        <x:v>1</x:v>
      </x:c>
      <x:c r="I471" s="38" t="str">
        <x:v>h2-data-92aab6453f6f719b</x:v>
      </x:c>
      <x:c r="J471" s="38" t="str">
        <x:v>bf57353e660ce8c209af19666c212faf51b89a10d23ace751cfdb35719431600</x:v>
      </x:c>
      <x:c r="K471" s="38" t="n">
        <x:v>0.4</x:v>
      </x:c>
      <x:c r="L471" s="38" t="n">
        <x:v>0.03</x:v>
      </x:c>
      <x:c r="M471" s="38" t="n">
        <x:v>2026072703</x:v>
      </x:c>
      <x:c r="N471" s="38" t="n">
        <x:v>0.02</x:v>
      </x:c>
      <x:c r="O471" s="38" t="n">
        <x:v>0.02</x:v>
      </x:c>
      <x:c r="P471" s="38" t="n">
        <x:v>0.05</x:v>
      </x:c>
      <x:c r="Q471" s="38" t="n">
        <x:v>0.002</x:v>
      </x:c>
      <x:c r="R471" s="38" t="n">
        <x:v>0.3</x:v>
      </x:c>
      <x:c r="S471" s="38" t="str">
        <x:v>[-0.02713058357146435,0.9139636886723692,1.1089804489951938]</x:v>
      </x:c>
      <x:c r="T471" s="38" t="n">
        <x:v>10.24744914724914</x:v>
      </x:c>
      <x:c r="U471" s="38" t="n">
        <x:v>20.668556550465052</x:v>
      </x:c>
      <x:c r="V471" s="38" t="n">
        <x:v>0</x:v>
      </x:c>
      <x:c r="W471" s="38" t="n">
        <x:v>529.4973952980506</x:v>
      </x:c>
      <x:c r="X471" s="38" t="n">
        <x:v>529.4973952980506</x:v>
      </x:c>
      <x:c r="Y471" s="38" t="n">
        <x:v>0.0026922059787115775</x:v>
      </x:c>
      <x:c r="Z471" s="38" t="str">
        <x:v>[0.04120757405563115,-0.06477783139372471,0.203524738848061]</x:v>
      </x:c>
      <x:c r="AA471" s="38" t="n">
        <x:v>1.6928400102008654</x:v>
      </x:c>
      <x:c r="AB471" s="38" t="n">
        <x:v>3.3833696383210734</x:v>
      </x:c>
      <x:c r="AC471" s="38" t="n">
        <x:v>0</x:v>
      </x:c>
      <x:c r="AD471" s="38" t="n">
        <x:v>1.503035442042709e-9</x:v>
      </x:c>
      <x:c r="AE471" s="38" t="n">
        <x:v>1.3868106369940286e-9</x:v>
      </x:c>
      <x:c r="AF471" s="38" t="n">
        <x:v>0.05</x:v>
      </x:c>
      <x:c r="AG471" s="38" t="n">
        <x:v>0.8958333333333334</x:v>
      </x:c>
      <x:c r="AH471" s="39" t="n">
        <x:v>192</x:v>
      </x:c>
    </x:row>
    <x:row r="472">
      <x:c r="A472" s="37" t="str">
        <x:v>trial-19d9d0b7fa5c26de</x:v>
      </x:c>
      <x:c r="B472" s="38" t="str">
        <x:v>pair-4a768373aee6c295</x:v>
      </x:c>
      <x:c r="C472" s="38" t="str">
        <x:v>g0c_estimator_sensitivity_calibration_v2</x:v>
      </x:c>
      <x:c r="D472" s="38" t="str">
        <x:v>calibration</x:v>
      </x:c>
      <x:c r="E472" s="38" t="str">
        <x:v>no_bias</x:v>
      </x:c>
      <x:c r="F472" s="38" t="str">
        <x:v>dynamic_wrench_sweep_v2</x:v>
      </x:c>
      <x:c r="G472" s="38" t="str">
        <x:v>synthetic_dynamic</x:v>
      </x:c>
      <x:c r="H472" s="38" t="n">
        <x:v>1</x:v>
      </x:c>
      <x:c r="I472" s="38" t="str">
        <x:v>h2-data-92aab6453f6f719b</x:v>
      </x:c>
      <x:c r="J472" s="38" t="str">
        <x:v>bf57353e660ce8c209af19666c212faf51b89a10d23ace751cfdb35719431600</x:v>
      </x:c>
      <x:c r="K472" s="38" t="n">
        <x:v>0.4</x:v>
      </x:c>
      <x:c r="L472" s="38" t="n">
        <x:v>0.03</x:v>
      </x:c>
      <x:c r="M472" s="38" t="n">
        <x:v>2026072703</x:v>
      </x:c>
      <x:c r="N472" s="38" t="n">
        <x:v>0.02</x:v>
      </x:c>
      <x:c r="O472" s="38" t="n">
        <x:v>0.02</x:v>
      </x:c>
      <x:c r="P472" s="38" t="n">
        <x:v>0.05</x:v>
      </x:c>
      <x:c r="Q472" s="38" t="n">
        <x:v>0.002</x:v>
      </x:c>
      <x:c r="R472" s="38" t="n">
        <x:v>0.3</x:v>
      </x:c>
      <x:c r="S472" s="38" t="str">
        <x:v>[-0.42431265594642603,-0.3210041105033979,-0.20158359455608346]</x:v>
      </x:c>
      <x:c r="T472" s="38" t="n">
        <x:v>5.217523060136245</x:v>
      </x:c>
      <x:c r="U472" s="38" t="n">
        <x:v>6.501123149845302</x:v>
      </x:c>
      <x:c r="V472" s="38" t="n">
        <x:v>0</x:v>
      </x:c>
      <x:c r="W472" s="38" t="n">
        <x:v>529.4973952980506</x:v>
      </x:c>
      <x:c r="X472" s="38" t="n">
        <x:v>529.4973952980506</x:v>
      </x:c>
      <x:c r="Y472" s="38" t="n">
        <x:v>0.0026922059787115775</x:v>
      </x:c>
      <x:c r="Z472" s="38" t="str">
        <x:v>[-0.14634793215102584,0.05517246377714979,-0.09110336655380628]</x:v>
      </x:c>
      <x:c r="AA472" s="38" t="n">
        <x:v>0.8924841941752083</x:v>
      </x:c>
      <x:c r="AB472" s="38" t="n">
        <x:v>1.0915260805089868</x:v>
      </x:c>
      <x:c r="AC472" s="38" t="n">
        <x:v>0</x:v>
      </x:c>
      <x:c r="AD472" s="38" t="n">
        <x:v>1.503035442042709e-9</x:v>
      </x:c>
      <x:c r="AE472" s="38" t="n">
        <x:v>1.3868106369940286e-9</x:v>
      </x:c>
      <x:c r="AF472" s="38" t="n">
        <x:v>0.05</x:v>
      </x:c>
      <x:c r="AG472" s="38" t="n">
        <x:v>0.8958333333333334</x:v>
      </x:c>
      <x:c r="AH472" s="39" t="n">
        <x:v>192</x:v>
      </x:c>
    </x:row>
    <x:row r="473">
      <x:c r="A473" s="37" t="str">
        <x:v>trial-91325288c1ac548b</x:v>
      </x:c>
      <x:c r="B473" s="38" t="str">
        <x:v>pair-4a768373aee6c295</x:v>
      </x:c>
      <x:c r="C473" s="38" t="str">
        <x:v>g0c_estimator_sensitivity_calibration_v2</x:v>
      </x:c>
      <x:c r="D473" s="38" t="str">
        <x:v>calibration</x:v>
      </x:c>
      <x:c r="E473" s="38" t="str">
        <x:v>no_friction</x:v>
      </x:c>
      <x:c r="F473" s="38" t="str">
        <x:v>dynamic_wrench_sweep_v2</x:v>
      </x:c>
      <x:c r="G473" s="38" t="str">
        <x:v>synthetic_dynamic</x:v>
      </x:c>
      <x:c r="H473" s="38" t="n">
        <x:v>1</x:v>
      </x:c>
      <x:c r="I473" s="38" t="str">
        <x:v>h2-data-92aab6453f6f719b</x:v>
      </x:c>
      <x:c r="J473" s="38" t="str">
        <x:v>bf57353e660ce8c209af19666c212faf51b89a10d23ace751cfdb35719431600</x:v>
      </x:c>
      <x:c r="K473" s="38" t="n">
        <x:v>0.4</x:v>
      </x:c>
      <x:c r="L473" s="38" t="n">
        <x:v>0.03</x:v>
      </x:c>
      <x:c r="M473" s="38" t="n">
        <x:v>2026072703</x:v>
      </x:c>
      <x:c r="N473" s="38" t="n">
        <x:v>0.02</x:v>
      </x:c>
      <x:c r="O473" s="38" t="n">
        <x:v>0.02</x:v>
      </x:c>
      <x:c r="P473" s="38" t="n">
        <x:v>0.05</x:v>
      </x:c>
      <x:c r="Q473" s="38" t="n">
        <x:v>0.002</x:v>
      </x:c>
      <x:c r="R473" s="38" t="n">
        <x:v>0.3</x:v>
      </x:c>
      <x:c r="S473" s="38" t="str">
        <x:v>[-0.03220861232009334,-0.07530168866966533,-0.10453736986510526]</x:v>
      </x:c>
      <x:c r="T473" s="38" t="n">
        <x:v>5.315238164390076</x:v>
      </x:c>
      <x:c r="U473" s="38" t="n">
        <x:v>6.661222972629388</x:v>
      </x:c>
      <x:c r="V473" s="38" t="n">
        <x:v>0</x:v>
      </x:c>
      <x:c r="W473" s="38" t="n">
        <x:v>529.4973952980506</x:v>
      </x:c>
      <x:c r="X473" s="38" t="n">
        <x:v>529.4973952980506</x:v>
      </x:c>
      <x:c r="Y473" s="38" t="n">
        <x:v>0.0026922059787115775</x:v>
      </x:c>
      <x:c r="Z473" s="38" t="str">
        <x:v>[-0.023567759671258987,0.01991112134235549,-0.02755984904211656]</x:v>
      </x:c>
      <x:c r="AA473" s="38" t="n">
        <x:v>0.8950968288859332</x:v>
      </x:c>
      <x:c r="AB473" s="38" t="n">
        <x:v>1.0903409528075385</x:v>
      </x:c>
      <x:c r="AC473" s="38" t="n">
        <x:v>0</x:v>
      </x:c>
      <x:c r="AD473" s="38" t="n">
        <x:v>1.503035442042709e-9</x:v>
      </x:c>
      <x:c r="AE473" s="38" t="n">
        <x:v>1.3868106369940286e-9</x:v>
      </x:c>
      <x:c r="AF473" s="38" t="n">
        <x:v>0.05</x:v>
      </x:c>
      <x:c r="AG473" s="38" t="n">
        <x:v>0.8958333333333334</x:v>
      </x:c>
      <x:c r="AH473" s="39" t="n">
        <x:v>192</x:v>
      </x:c>
    </x:row>
    <x:row r="474">
      <x:c r="A474" s="37" t="str">
        <x:v>trial-2dc4131bc39db1d1</x:v>
      </x:c>
      <x:c r="B474" s="38" t="str">
        <x:v>pair-0dfec3d4f1db8ede</x:v>
      </x:c>
      <x:c r="C474" s="38" t="str">
        <x:v>g0c_estimator_sensitivity_calibration_v2</x:v>
      </x:c>
      <x:c r="D474" s="38" t="str">
        <x:v>calibration</x:v>
      </x:c>
      <x:c r="E474" s="38" t="str">
        <x:v>scaled_dls</x:v>
      </x:c>
      <x:c r="F474" s="38" t="str">
        <x:v>dynamic_wrench_sweep_v2</x:v>
      </x:c>
      <x:c r="G474" s="38" t="str">
        <x:v>synthetic_dynamic</x:v>
      </x:c>
      <x:c r="H474" s="38" t="n">
        <x:v>0</x:v>
      </x:c>
      <x:c r="I474" s="38" t="str">
        <x:v>h2-data-d2ba14e413081f19</x:v>
      </x:c>
      <x:c r="J474" s="38" t="str">
        <x:v>11f0850b24124b16fa6426039e21715ff9847eff9e97271642a3d164abc04a6b</x:v>
      </x:c>
      <x:c r="K474" s="38" t="n">
        <x:v>0.4</x:v>
      </x:c>
      <x:c r="L474" s="38" t="n">
        <x:v>0.03</x:v>
      </x:c>
      <x:c r="M474" s="38" t="n">
        <x:v>2026072703</x:v>
      </x:c>
      <x:c r="N474" s="38" t="n">
        <x:v>0.02</x:v>
      </x:c>
      <x:c r="O474" s="38" t="n">
        <x:v>0.02</x:v>
      </x:c>
      <x:c r="P474" s="38" t="n">
        <x:v>0.05</x:v>
      </x:c>
      <x:c r="Q474" s="38" t="n">
        <x:v>0.02</x:v>
      </x:c>
      <x:c r="R474" s="38" t="n">
        <x:v>0.3</x:v>
      </x:c>
      <x:c r="S474" s="38" t="str">
        <x:v>[-0.27420257999975856,0.10893236718647453,0.13274972520316206]</x:v>
      </x:c>
      <x:c r="T474" s="38" t="n">
        <x:v>6.36634714405518</x:v>
      </x:c>
      <x:c r="U474" s="38" t="n">
        <x:v>7.711281629473943</x:v>
      </x:c>
      <x:c r="V474" s="38" t="n">
        <x:v>0</x:v>
      </x:c>
      <x:c r="W474" s="38" t="n">
        <x:v>1361.0100859026406</x:v>
      </x:c>
      <x:c r="X474" s="38" t="n">
        <x:v>1361.0100859026406</x:v>
      </x:c>
      <x:c r="Y474" s="38" t="n">
        <x:v>0.0010803389568834294</x:v>
      </x:c>
      <x:c r="Z474" s="38" t="str">
        <x:v>[-0.03827420951229574,0.002844930889713512,-0.03888513610902614]</x:v>
      </x:c>
      <x:c r="AA474" s="38" t="n">
        <x:v>1.1529364286191168</x:v>
      </x:c>
      <x:c r="AB474" s="38" t="n">
        <x:v>1.384121002171998</x:v>
      </x:c>
      <x:c r="AC474" s="38" t="n">
        <x:v>0</x:v>
      </x:c>
      <x:c r="AD474" s="38" t="n">
        <x:v>1.4854391723205655e-9</x:v>
      </x:c>
      <x:c r="AE474" s="38" t="n">
        <x:v>1.3883964561777647e-9</x:v>
      </x:c>
      <x:c r="AF474" s="38" t="n">
        <x:v>0.05</x:v>
      </x:c>
      <x:c r="AG474" s="38" t="n">
        <x:v>0.9166666666666666</x:v>
      </x:c>
      <x:c r="AH474" s="39" t="n">
        <x:v>192</x:v>
      </x:c>
    </x:row>
    <x:row r="475">
      <x:c r="A475" s="37" t="str">
        <x:v>trial-ceea96cdedbbcf78</x:v>
      </x:c>
      <x:c r="B475" s="38" t="str">
        <x:v>pair-0dfec3d4f1db8ede</x:v>
      </x:c>
      <x:c r="C475" s="38" t="str">
        <x:v>g0c_estimator_sensitivity_calibration_v2</x:v>
      </x:c>
      <x:c r="D475" s="38" t="str">
        <x:v>calibration</x:v>
      </x:c>
      <x:c r="E475" s="38" t="str">
        <x:v>undamped_svd</x:v>
      </x:c>
      <x:c r="F475" s="38" t="str">
        <x:v>dynamic_wrench_sweep_v2</x:v>
      </x:c>
      <x:c r="G475" s="38" t="str">
        <x:v>synthetic_dynamic</x:v>
      </x:c>
      <x:c r="H475" s="38" t="n">
        <x:v>0</x:v>
      </x:c>
      <x:c r="I475" s="38" t="str">
        <x:v>h2-data-d2ba14e413081f19</x:v>
      </x:c>
      <x:c r="J475" s="38" t="str">
        <x:v>11f0850b24124b16fa6426039e21715ff9847eff9e97271642a3d164abc04a6b</x:v>
      </x:c>
      <x:c r="K475" s="38" t="n">
        <x:v>0.4</x:v>
      </x:c>
      <x:c r="L475" s="38" t="n">
        <x:v>0.03</x:v>
      </x:c>
      <x:c r="M475" s="38" t="n">
        <x:v>2026072703</x:v>
      </x:c>
      <x:c r="N475" s="38" t="n">
        <x:v>0.02</x:v>
      </x:c>
      <x:c r="O475" s="38" t="n">
        <x:v>0.02</x:v>
      </x:c>
      <x:c r="P475" s="38" t="n">
        <x:v>0.05</x:v>
      </x:c>
      <x:c r="Q475" s="38" t="n">
        <x:v>0.02</x:v>
      </x:c>
      <x:c r="R475" s="38" t="n">
        <x:v>0.3</x:v>
      </x:c>
      <x:c r="S475" s="38" t="str">
        <x:v>[1.1986120316328472,-0.2854919708621086,-0.7132312566318547]</x:v>
      </x:c>
      <x:c r="T475" s="38" t="n">
        <x:v>10.938886958852187</x:v>
      </x:c>
      <x:c r="U475" s="38" t="n">
        <x:v>25.501973133112813</x:v>
      </x:c>
      <x:c r="V475" s="38" t="n">
        <x:v>0</x:v>
      </x:c>
      <x:c r="W475" s="38" t="n">
        <x:v>1361.0100859026406</x:v>
      </x:c>
      <x:c r="X475" s="38" t="n">
        <x:v>1361.0100859026406</x:v>
      </x:c>
      <x:c r="Y475" s="38" t="n">
        <x:v>0.0010803389568834294</x:v>
      </x:c>
      <x:c r="Z475" s="38" t="str">
        <x:v>[0.14054315628495279,-0.039195430354731865,0.17103553820520237]</x:v>
      </x:c>
      <x:c r="AA475" s="38" t="n">
        <x:v>1.9486895103395685</x:v>
      </x:c>
      <x:c r="AB475" s="38" t="n">
        <x:v>4.280738546319959</x:v>
      </x:c>
      <x:c r="AC475" s="38" t="n">
        <x:v>0</x:v>
      </x:c>
      <x:c r="AD475" s="38" t="n">
        <x:v>1.4854391723205655e-9</x:v>
      </x:c>
      <x:c r="AE475" s="38" t="n">
        <x:v>1.3883964561777647e-9</x:v>
      </x:c>
      <x:c r="AF475" s="38" t="n">
        <x:v>0.05</x:v>
      </x:c>
      <x:c r="AG475" s="38" t="n">
        <x:v>0.9166666666666666</x:v>
      </x:c>
      <x:c r="AH475" s="39" t="n">
        <x:v>192</x:v>
      </x:c>
    </x:row>
    <x:row r="476">
      <x:c r="A476" s="37" t="str">
        <x:v>trial-ca77012ced131013</x:v>
      </x:c>
      <x:c r="B476" s="38" t="str">
        <x:v>pair-0dfec3d4f1db8ede</x:v>
      </x:c>
      <x:c r="C476" s="38" t="str">
        <x:v>g0c_estimator_sensitivity_calibration_v2</x:v>
      </x:c>
      <x:c r="D476" s="38" t="str">
        <x:v>calibration</x:v>
      </x:c>
      <x:c r="E476" s="38" t="str">
        <x:v>no_bias</x:v>
      </x:c>
      <x:c r="F476" s="38" t="str">
        <x:v>dynamic_wrench_sweep_v2</x:v>
      </x:c>
      <x:c r="G476" s="38" t="str">
        <x:v>synthetic_dynamic</x:v>
      </x:c>
      <x:c r="H476" s="38" t="n">
        <x:v>0</x:v>
      </x:c>
      <x:c r="I476" s="38" t="str">
        <x:v>h2-data-d2ba14e413081f19</x:v>
      </x:c>
      <x:c r="J476" s="38" t="str">
        <x:v>11f0850b24124b16fa6426039e21715ff9847eff9e97271642a3d164abc04a6b</x:v>
      </x:c>
      <x:c r="K476" s="38" t="n">
        <x:v>0.4</x:v>
      </x:c>
      <x:c r="L476" s="38" t="n">
        <x:v>0.03</x:v>
      </x:c>
      <x:c r="M476" s="38" t="n">
        <x:v>2026072703</x:v>
      </x:c>
      <x:c r="N476" s="38" t="n">
        <x:v>0.02</x:v>
      </x:c>
      <x:c r="O476" s="38" t="n">
        <x:v>0.02</x:v>
      </x:c>
      <x:c r="P476" s="38" t="n">
        <x:v>0.05</x:v>
      </x:c>
      <x:c r="Q476" s="38" t="n">
        <x:v>0.02</x:v>
      </x:c>
      <x:c r="R476" s="38" t="n">
        <x:v>0.3</x:v>
      </x:c>
      <x:c r="S476" s="38" t="str">
        <x:v>[-0.5924445450538016,0.2625156398301371,0.1855996844263802]</x:v>
      </x:c>
      <x:c r="T476" s="38" t="n">
        <x:v>6.385207026175873</x:v>
      </x:c>
      <x:c r="U476" s="38" t="n">
        <x:v>7.728451473298781</x:v>
      </x:c>
      <x:c r="V476" s="38" t="n">
        <x:v>0</x:v>
      </x:c>
      <x:c r="W476" s="38" t="n">
        <x:v>1361.0100859026406</x:v>
      </x:c>
      <x:c r="X476" s="38" t="n">
        <x:v>1361.0100859026406</x:v>
      </x:c>
      <x:c r="Y476" s="38" t="n">
        <x:v>0.0010803389568834294</x:v>
      </x:c>
      <x:c r="Z476" s="38" t="str">
        <x:v>[0.024302111633568355,-0.0020543458304710656,-0.036104646356392246]</x:v>
      </x:c>
      <x:c r="AA476" s="38" t="n">
        <x:v>1.147647175160347</x:v>
      </x:c>
      <x:c r="AB476" s="38" t="n">
        <x:v>1.3836018431116555</x:v>
      </x:c>
      <x:c r="AC476" s="38" t="n">
        <x:v>0</x:v>
      </x:c>
      <x:c r="AD476" s="38" t="n">
        <x:v>1.4854391723205655e-9</x:v>
      </x:c>
      <x:c r="AE476" s="38" t="n">
        <x:v>1.3883964561777647e-9</x:v>
      </x:c>
      <x:c r="AF476" s="38" t="n">
        <x:v>0.05</x:v>
      </x:c>
      <x:c r="AG476" s="38" t="n">
        <x:v>0.9166666666666666</x:v>
      </x:c>
      <x:c r="AH476" s="39" t="n">
        <x:v>192</x:v>
      </x:c>
    </x:row>
    <x:row r="477">
      <x:c r="A477" s="37" t="str">
        <x:v>trial-5e90be4bc83c5886</x:v>
      </x:c>
      <x:c r="B477" s="38" t="str">
        <x:v>pair-0dfec3d4f1db8ede</x:v>
      </x:c>
      <x:c r="C477" s="38" t="str">
        <x:v>g0c_estimator_sensitivity_calibration_v2</x:v>
      </x:c>
      <x:c r="D477" s="38" t="str">
        <x:v>calibration</x:v>
      </x:c>
      <x:c r="E477" s="38" t="str">
        <x:v>no_friction</x:v>
      </x:c>
      <x:c r="F477" s="38" t="str">
        <x:v>dynamic_wrench_sweep_v2</x:v>
      </x:c>
      <x:c r="G477" s="38" t="str">
        <x:v>synthetic_dynamic</x:v>
      </x:c>
      <x:c r="H477" s="38" t="n">
        <x:v>0</x:v>
      </x:c>
      <x:c r="I477" s="38" t="str">
        <x:v>h2-data-d2ba14e413081f19</x:v>
      </x:c>
      <x:c r="J477" s="38" t="str">
        <x:v>11f0850b24124b16fa6426039e21715ff9847eff9e97271642a3d164abc04a6b</x:v>
      </x:c>
      <x:c r="K477" s="38" t="n">
        <x:v>0.4</x:v>
      </x:c>
      <x:c r="L477" s="38" t="n">
        <x:v>0.03</x:v>
      </x:c>
      <x:c r="M477" s="38" t="n">
        <x:v>2026072703</x:v>
      </x:c>
      <x:c r="N477" s="38" t="n">
        <x:v>0.02</x:v>
      </x:c>
      <x:c r="O477" s="38" t="n">
        <x:v>0.02</x:v>
      </x:c>
      <x:c r="P477" s="38" t="n">
        <x:v>0.05</x:v>
      </x:c>
      <x:c r="Q477" s="38" t="n">
        <x:v>0.02</x:v>
      </x:c>
      <x:c r="R477" s="38" t="n">
        <x:v>0.3</x:v>
      </x:c>
      <x:c r="S477" s="38" t="str">
        <x:v>[-0.2930690120446429,0.11562540378342102,0.14983675316944006]</x:v>
      </x:c>
      <x:c r="T477" s="38" t="n">
        <x:v>6.36857581103727</x:v>
      </x:c>
      <x:c r="U477" s="38" t="n">
        <x:v>7.753550872178891</x:v>
      </x:c>
      <x:c r="V477" s="38" t="n">
        <x:v>0</x:v>
      </x:c>
      <x:c r="W477" s="38" t="n">
        <x:v>1361.0100859026406</x:v>
      </x:c>
      <x:c r="X477" s="38" t="n">
        <x:v>1361.0100859026406</x:v>
      </x:c>
      <x:c r="Y477" s="38" t="n">
        <x:v>0.0010803389568834294</x:v>
      </x:c>
      <x:c r="Z477" s="38" t="str">
        <x:v>[-0.038530662418628785,0.0030712558068713407,-0.04240626761826428]</x:v>
      </x:c>
      <x:c r="AA477" s="38" t="n">
        <x:v>1.1779720553128603</x:v>
      </x:c>
      <x:c r="AB477" s="38" t="n">
        <x:v>1.4107839632125756</x:v>
      </x:c>
      <x:c r="AC477" s="38" t="n">
        <x:v>0</x:v>
      </x:c>
      <x:c r="AD477" s="38" t="n">
        <x:v>1.4854391723205655e-9</x:v>
      </x:c>
      <x:c r="AE477" s="38" t="n">
        <x:v>1.3883964561777647e-9</x:v>
      </x:c>
      <x:c r="AF477" s="38" t="n">
        <x:v>0.05</x:v>
      </x:c>
      <x:c r="AG477" s="38" t="n">
        <x:v>0.9166666666666666</x:v>
      </x:c>
      <x:c r="AH477" s="39" t="n">
        <x:v>192</x:v>
      </x:c>
    </x:row>
    <x:row r="478">
      <x:c r="A478" s="37" t="str">
        <x:v>trial-bec4b089a0c9c94d</x:v>
      </x:c>
      <x:c r="B478" s="38" t="str">
        <x:v>pair-6520d02a7dbf19a5</x:v>
      </x:c>
      <x:c r="C478" s="38" t="str">
        <x:v>g0c_estimator_sensitivity_calibration_v2</x:v>
      </x:c>
      <x:c r="D478" s="38" t="str">
        <x:v>calibration</x:v>
      </x:c>
      <x:c r="E478" s="38" t="str">
        <x:v>scaled_dls</x:v>
      </x:c>
      <x:c r="F478" s="38" t="str">
        <x:v>dynamic_wrench_sweep_v2</x:v>
      </x:c>
      <x:c r="G478" s="38" t="str">
        <x:v>synthetic_dynamic</x:v>
      </x:c>
      <x:c r="H478" s="38" t="n">
        <x:v>1</x:v>
      </x:c>
      <x:c r="I478" s="38" t="str">
        <x:v>h2-data-197715c73820baa7</x:v>
      </x:c>
      <x:c r="J478" s="38" t="str">
        <x:v>4afb774c95c8ee39bc4cf6b98e82afdf427536863491b3fabf6f5622bbca47e7</x:v>
      </x:c>
      <x:c r="K478" s="38" t="n">
        <x:v>0.4</x:v>
      </x:c>
      <x:c r="L478" s="38" t="n">
        <x:v>0.03</x:v>
      </x:c>
      <x:c r="M478" s="38" t="n">
        <x:v>2026072703</x:v>
      </x:c>
      <x:c r="N478" s="38" t="n">
        <x:v>0.02</x:v>
      </x:c>
      <x:c r="O478" s="38" t="n">
        <x:v>0.02</x:v>
      </x:c>
      <x:c r="P478" s="38" t="n">
        <x:v>0.05</x:v>
      </x:c>
      <x:c r="Q478" s="38" t="n">
        <x:v>0.02</x:v>
      </x:c>
      <x:c r="R478" s="38" t="n">
        <x:v>0.3</x:v>
      </x:c>
      <x:c r="S478" s="38" t="str">
        <x:v>[0.2765433892830315,0.1783142841598012,0.3177091269667088]</x:v>
      </x:c>
      <x:c r="T478" s="38" t="n">
        <x:v>6.318947801792727</x:v>
      </x:c>
      <x:c r="U478" s="38" t="n">
        <x:v>8.176100215785832</x:v>
      </x:c>
      <x:c r="V478" s="38" t="n">
        <x:v>0</x:v>
      </x:c>
      <x:c r="W478" s="38" t="n">
        <x:v>1124.9927004405806</x:v>
      </x:c>
      <x:c r="X478" s="38" t="n">
        <x:v>1124.9927004405806</x:v>
      </x:c>
      <x:c r="Y478" s="38" t="n">
        <x:v>0.0013337121747625414</x:v>
      </x:c>
      <x:c r="Z478" s="38" t="str">
        <x:v>[0.019126052696307197,0.002033046528772856,0.046397254167304676]</x:v>
      </x:c>
      <x:c r="AA478" s="38" t="n">
        <x:v>0.833809428325384</x:v>
      </x:c>
      <x:c r="AB478" s="38" t="n">
        <x:v>1.0367134331086985</x:v>
      </x:c>
      <x:c r="AC478" s="38" t="n">
        <x:v>0</x:v>
      </x:c>
      <x:c r="AD478" s="38" t="n">
        <x:v>1.5533766142150914e-9</x:v>
      </x:c>
      <x:c r="AE478" s="38" t="n">
        <x:v>1.4299359802312778e-9</x:v>
      </x:c>
      <x:c r="AF478" s="38" t="n">
        <x:v>0.05</x:v>
      </x:c>
      <x:c r="AG478" s="38" t="n">
        <x:v>0.9375</x:v>
      </x:c>
      <x:c r="AH478" s="39" t="n">
        <x:v>192</x:v>
      </x:c>
    </x:row>
    <x:row r="479">
      <x:c r="A479" s="37" t="str">
        <x:v>trial-666f32ac15a3e400</x:v>
      </x:c>
      <x:c r="B479" s="38" t="str">
        <x:v>pair-6520d02a7dbf19a5</x:v>
      </x:c>
      <x:c r="C479" s="38" t="str">
        <x:v>g0c_estimator_sensitivity_calibration_v2</x:v>
      </x:c>
      <x:c r="D479" s="38" t="str">
        <x:v>calibration</x:v>
      </x:c>
      <x:c r="E479" s="38" t="str">
        <x:v>undamped_svd</x:v>
      </x:c>
      <x:c r="F479" s="38" t="str">
        <x:v>dynamic_wrench_sweep_v2</x:v>
      </x:c>
      <x:c r="G479" s="38" t="str">
        <x:v>synthetic_dynamic</x:v>
      </x:c>
      <x:c r="H479" s="38" t="n">
        <x:v>1</x:v>
      </x:c>
      <x:c r="I479" s="38" t="str">
        <x:v>h2-data-197715c73820baa7</x:v>
      </x:c>
      <x:c r="J479" s="38" t="str">
        <x:v>4afb774c95c8ee39bc4cf6b98e82afdf427536863491b3fabf6f5622bbca47e7</x:v>
      </x:c>
      <x:c r="K479" s="38" t="n">
        <x:v>0.4</x:v>
      </x:c>
      <x:c r="L479" s="38" t="n">
        <x:v>0.03</x:v>
      </x:c>
      <x:c r="M479" s="38" t="n">
        <x:v>2026072703</x:v>
      </x:c>
      <x:c r="N479" s="38" t="n">
        <x:v>0.02</x:v>
      </x:c>
      <x:c r="O479" s="38" t="n">
        <x:v>0.02</x:v>
      </x:c>
      <x:c r="P479" s="38" t="n">
        <x:v>0.05</x:v>
      </x:c>
      <x:c r="Q479" s="38" t="n">
        <x:v>0.02</x:v>
      </x:c>
      <x:c r="R479" s="38" t="n">
        <x:v>0.3</x:v>
      </x:c>
      <x:c r="S479" s="38" t="str">
        <x:v>[0.8271618430104225,0.5036130329657994,0.9189320220993711]</x:v>
      </x:c>
      <x:c r="T479" s="38" t="n">
        <x:v>10.778037374905855</x:v>
      </x:c>
      <x:c r="U479" s="38" t="n">
        <x:v>16.964682521186475</x:v>
      </x:c>
      <x:c r="V479" s="38" t="n">
        <x:v>0</x:v>
      </x:c>
      <x:c r="W479" s="38" t="n">
        <x:v>1124.9927004405806</x:v>
      </x:c>
      <x:c r="X479" s="38" t="n">
        <x:v>1124.9927004405806</x:v>
      </x:c>
      <x:c r="Y479" s="38" t="n">
        <x:v>0.0013337121747625414</x:v>
      </x:c>
      <x:c r="Z479" s="38" t="str">
        <x:v>[0.05164422964373477,-0.0030598641868718117,0.14731255616066952]</x:v>
      </x:c>
      <x:c r="AA479" s="38" t="n">
        <x:v>1.3718660757619927</x:v>
      </x:c>
      <x:c r="AB479" s="38" t="n">
        <x:v>2.1091974940587104</x:v>
      </x:c>
      <x:c r="AC479" s="38" t="n">
        <x:v>0</x:v>
      </x:c>
      <x:c r="AD479" s="38" t="n">
        <x:v>1.5533766142150914e-9</x:v>
      </x:c>
      <x:c r="AE479" s="38" t="n">
        <x:v>1.4299359802312778e-9</x:v>
      </x:c>
      <x:c r="AF479" s="38" t="n">
        <x:v>0.05</x:v>
      </x:c>
      <x:c r="AG479" s="38" t="n">
        <x:v>0.9375</x:v>
      </x:c>
      <x:c r="AH479" s="39" t="n">
        <x:v>192</x:v>
      </x:c>
    </x:row>
    <x:row r="480">
      <x:c r="A480" s="37" t="str">
        <x:v>trial-e3ea10646f500d6e</x:v>
      </x:c>
      <x:c r="B480" s="38" t="str">
        <x:v>pair-6520d02a7dbf19a5</x:v>
      </x:c>
      <x:c r="C480" s="38" t="str">
        <x:v>g0c_estimator_sensitivity_calibration_v2</x:v>
      </x:c>
      <x:c r="D480" s="38" t="str">
        <x:v>calibration</x:v>
      </x:c>
      <x:c r="E480" s="38" t="str">
        <x:v>no_bias</x:v>
      </x:c>
      <x:c r="F480" s="38" t="str">
        <x:v>dynamic_wrench_sweep_v2</x:v>
      </x:c>
      <x:c r="G480" s="38" t="str">
        <x:v>synthetic_dynamic</x:v>
      </x:c>
      <x:c r="H480" s="38" t="n">
        <x:v>1</x:v>
      </x:c>
      <x:c r="I480" s="38" t="str">
        <x:v>h2-data-197715c73820baa7</x:v>
      </x:c>
      <x:c r="J480" s="38" t="str">
        <x:v>4afb774c95c8ee39bc4cf6b98e82afdf427536863491b3fabf6f5622bbca47e7</x:v>
      </x:c>
      <x:c r="K480" s="38" t="n">
        <x:v>0.4</x:v>
      </x:c>
      <x:c r="L480" s="38" t="n">
        <x:v>0.03</x:v>
      </x:c>
      <x:c r="M480" s="38" t="n">
        <x:v>2026072703</x:v>
      </x:c>
      <x:c r="N480" s="38" t="n">
        <x:v>0.02</x:v>
      </x:c>
      <x:c r="O480" s="38" t="n">
        <x:v>0.02</x:v>
      </x:c>
      <x:c r="P480" s="38" t="n">
        <x:v>0.05</x:v>
      </x:c>
      <x:c r="Q480" s="38" t="n">
        <x:v>0.02</x:v>
      </x:c>
      <x:c r="R480" s="38" t="n">
        <x:v>0.3</x:v>
      </x:c>
      <x:c r="S480" s="38" t="str">
        <x:v>[1.0768885011762026,0.37595698868433924,0.9684987475082801]</x:v>
      </x:c>
      <x:c r="T480" s="38" t="n">
        <x:v>6.328746783892406</x:v>
      </x:c>
      <x:c r="U480" s="38" t="n">
        <x:v>8.291002046077068</x:v>
      </x:c>
      <x:c r="V480" s="38" t="n">
        <x:v>0</x:v>
      </x:c>
      <x:c r="W480" s="38" t="n">
        <x:v>1124.9927004405806</x:v>
      </x:c>
      <x:c r="X480" s="38" t="n">
        <x:v>1124.9927004405806</x:v>
      </x:c>
      <x:c r="Y480" s="38" t="n">
        <x:v>0.0013337121747625414</x:v>
      </x:c>
      <x:c r="Z480" s="38" t="str">
        <x:v>[0.10715959093056703,-0.04002860527362519,0.08303190409801267]</x:v>
      </x:c>
      <x:c r="AA480" s="38" t="n">
        <x:v>0.8375983812707535</x:v>
      </x:c>
      <x:c r="AB480" s="38" t="n">
        <x:v>1.0424650438363274</x:v>
      </x:c>
      <x:c r="AC480" s="38" t="n">
        <x:v>0</x:v>
      </x:c>
      <x:c r="AD480" s="38" t="n">
        <x:v>1.5533766142150914e-9</x:v>
      </x:c>
      <x:c r="AE480" s="38" t="n">
        <x:v>1.4299359802312778e-9</x:v>
      </x:c>
      <x:c r="AF480" s="38" t="n">
        <x:v>0.05</x:v>
      </x:c>
      <x:c r="AG480" s="38" t="n">
        <x:v>0.9375</x:v>
      </x:c>
      <x:c r="AH480" s="39" t="n">
        <x:v>192</x:v>
      </x:c>
    </x:row>
    <x:row r="481">
      <x:c r="A481" s="37" t="str">
        <x:v>trial-0015f1bc8068a1fd</x:v>
      </x:c>
      <x:c r="B481" s="38" t="str">
        <x:v>pair-6520d02a7dbf19a5</x:v>
      </x:c>
      <x:c r="C481" s="38" t="str">
        <x:v>g0c_estimator_sensitivity_calibration_v2</x:v>
      </x:c>
      <x:c r="D481" s="38" t="str">
        <x:v>calibration</x:v>
      </x:c>
      <x:c r="E481" s="38" t="str">
        <x:v>no_friction</x:v>
      </x:c>
      <x:c r="F481" s="38" t="str">
        <x:v>dynamic_wrench_sweep_v2</x:v>
      </x:c>
      <x:c r="G481" s="38" t="str">
        <x:v>synthetic_dynamic</x:v>
      </x:c>
      <x:c r="H481" s="38" t="n">
        <x:v>1</x:v>
      </x:c>
      <x:c r="I481" s="38" t="str">
        <x:v>h2-data-197715c73820baa7</x:v>
      </x:c>
      <x:c r="J481" s="38" t="str">
        <x:v>4afb774c95c8ee39bc4cf6b98e82afdf427536863491b3fabf6f5622bbca47e7</x:v>
      </x:c>
      <x:c r="K481" s="38" t="n">
        <x:v>0.4</x:v>
      </x:c>
      <x:c r="L481" s="38" t="n">
        <x:v>0.03</x:v>
      </x:c>
      <x:c r="M481" s="38" t="n">
        <x:v>2026072703</x:v>
      </x:c>
      <x:c r="N481" s="38" t="n">
        <x:v>0.02</x:v>
      </x:c>
      <x:c r="O481" s="38" t="n">
        <x:v>0.02</x:v>
      </x:c>
      <x:c r="P481" s="38" t="n">
        <x:v>0.05</x:v>
      </x:c>
      <x:c r="Q481" s="38" t="n">
        <x:v>0.02</x:v>
      </x:c>
      <x:c r="R481" s="38" t="n">
        <x:v>0.3</x:v>
      </x:c>
      <x:c r="S481" s="38" t="str">
        <x:v>[0.2680668267778331,0.17311667545445233,0.30465554571140624]</x:v>
      </x:c>
      <x:c r="T481" s="38" t="n">
        <x:v>6.183234487123241</x:v>
      </x:c>
      <x:c r="U481" s="38" t="n">
        <x:v>7.9592900230440575</x:v>
      </x:c>
      <x:c r="V481" s="38" t="n">
        <x:v>0</x:v>
      </x:c>
      <x:c r="W481" s="38" t="n">
        <x:v>1124.9927004405806</x:v>
      </x:c>
      <x:c r="X481" s="38" t="n">
        <x:v>1124.9927004405806</x:v>
      </x:c>
      <x:c r="Y481" s="38" t="n">
        <x:v>0.0013337121747625414</x:v>
      </x:c>
      <x:c r="Z481" s="38" t="str">
        <x:v>[0.018525384922378926,0.001978101401389943,0.045336454254545716]</x:v>
      </x:c>
      <x:c r="AA481" s="38" t="n">
        <x:v>0.8579169460212738</x:v>
      </x:c>
      <x:c r="AB481" s="38" t="n">
        <x:v>1.0520060148084371</x:v>
      </x:c>
      <x:c r="AC481" s="38" t="n">
        <x:v>0</x:v>
      </x:c>
      <x:c r="AD481" s="38" t="n">
        <x:v>1.5533766142150914e-9</x:v>
      </x:c>
      <x:c r="AE481" s="38" t="n">
        <x:v>1.4299359802312778e-9</x:v>
      </x:c>
      <x:c r="AF481" s="38" t="n">
        <x:v>0.05</x:v>
      </x:c>
      <x:c r="AG481" s="38" t="n">
        <x:v>0.9375</x:v>
      </x:c>
      <x:c r="AH481" s="39" t="n">
        <x:v>192</x:v>
      </x:c>
    </x:row>
    <x:row r="482">
      <x:c r="A482" s="37" t="str">
        <x:v>trial-4ca9c9049279de23</x:v>
      </x:c>
      <x:c r="B482" s="38" t="str">
        <x:v>pair-28b8462a2cc55926</x:v>
      </x:c>
      <x:c r="C482" s="38" t="str">
        <x:v>g0c_estimator_sensitivity_calibration_v2</x:v>
      </x:c>
      <x:c r="D482" s="38" t="str">
        <x:v>calibration</x:v>
      </x:c>
      <x:c r="E482" s="38" t="str">
        <x:v>scaled_dls</x:v>
      </x:c>
      <x:c r="F482" s="38" t="str">
        <x:v>dynamic_wrench_sweep_v2</x:v>
      </x:c>
      <x:c r="G482" s="38" t="str">
        <x:v>synthetic_dynamic</x:v>
      </x:c>
      <x:c r="H482" s="38" t="n">
        <x:v>0</x:v>
      </x:c>
      <x:c r="I482" s="38" t="str">
        <x:v>h2-data-9858d6759cc8e7e4</x:v>
      </x:c>
      <x:c r="J482" s="38" t="str">
        <x:v>b1055af32813a091cccb5b85e839b1e939583504de310648de6d946a8fa4c4d3</x:v>
      </x:c>
      <x:c r="K482" s="38" t="n">
        <x:v>0.4</x:v>
      </x:c>
      <x:c r="L482" s="38" t="n">
        <x:v>0.03</x:v>
      </x:c>
      <x:c r="M482" s="38" t="n">
        <x:v>2026072703</x:v>
      </x:c>
      <x:c r="N482" s="38" t="n">
        <x:v>0.1</x:v>
      </x:c>
      <x:c r="O482" s="38" t="n">
        <x:v>0</x:v>
      </x:c>
      <x:c r="P482" s="38" t="n">
        <x:v>0.05</x:v>
      </x:c>
      <x:c r="Q482" s="38" t="n">
        <x:v>0.002</x:v>
      </x:c>
      <x:c r="R482" s="38" t="n">
        <x:v>0.3</x:v>
      </x:c>
      <x:c r="S482" s="38" t="str">
        <x:v>[-0.011713771327296077,-0.0034799877396959286,0.022929619120404778]</x:v>
      </x:c>
      <x:c r="T482" s="38" t="n">
        <x:v>0.849276084783939</x:v>
      </x:c>
      <x:c r="U482" s="38" t="n">
        <x:v>0.9995407369786554</x:v>
      </x:c>
      <x:c r="V482" s="38" t="n">
        <x:v>0</x:v>
      </x:c>
      <x:c r="W482" s="38" t="n">
        <x:v>34.02554955326688</x:v>
      </x:c>
      <x:c r="X482" s="38" t="n">
        <x:v>34.02554955326688</x:v>
      </x:c>
      <x:c r="Y482" s="38" t="n">
        <x:v>0.04314760467241001</x:v>
      </x:c>
      <x:c r="Z482" s="38" t="str">
        <x:v>[-0.0006885782584965221,-0.0034692331055642834,0.001286744810824516]</x:v>
      </x:c>
      <x:c r="AA482" s="38" t="n">
        <x:v>0.12334347883699788</x:v>
      </x:c>
      <x:c r="AB482" s="38" t="n">
        <x:v>0.1459199236841831</x:v>
      </x:c>
      <x:c r="AC482" s="38" t="n">
        <x:v>0</x:v>
      </x:c>
      <x:c r="AD482" s="38" t="n">
        <x:v>1.5221460569432322e-9</x:v>
      </x:c>
      <x:c r="AE482" s="38" t="n">
        <x:v>1.4647931703126e-9</x:v>
      </x:c>
      <x:c r="AF482" s="38" t="n">
        <x:v>0.05</x:v>
      </x:c>
      <x:c r="AG482" s="38" t="n">
        <x:v>0.005208333333333333</x:v>
      </x:c>
      <x:c r="AH482" s="39" t="n">
        <x:v>192</x:v>
      </x:c>
    </x:row>
    <x:row r="483">
      <x:c r="A483" s="37" t="str">
        <x:v>trial-fe08cbbcc4491541</x:v>
      </x:c>
      <x:c r="B483" s="38" t="str">
        <x:v>pair-28b8462a2cc55926</x:v>
      </x:c>
      <x:c r="C483" s="38" t="str">
        <x:v>g0c_estimator_sensitivity_calibration_v2</x:v>
      </x:c>
      <x:c r="D483" s="38" t="str">
        <x:v>calibration</x:v>
      </x:c>
      <x:c r="E483" s="38" t="str">
        <x:v>undamped_svd</x:v>
      </x:c>
      <x:c r="F483" s="38" t="str">
        <x:v>dynamic_wrench_sweep_v2</x:v>
      </x:c>
      <x:c r="G483" s="38" t="str">
        <x:v>synthetic_dynamic</x:v>
      </x:c>
      <x:c r="H483" s="38" t="n">
        <x:v>0</x:v>
      </x:c>
      <x:c r="I483" s="38" t="str">
        <x:v>h2-data-9858d6759cc8e7e4</x:v>
      </x:c>
      <x:c r="J483" s="38" t="str">
        <x:v>b1055af32813a091cccb5b85e839b1e939583504de310648de6d946a8fa4c4d3</x:v>
      </x:c>
      <x:c r="K483" s="38" t="n">
        <x:v>0.4</x:v>
      </x:c>
      <x:c r="L483" s="38" t="n">
        <x:v>0.03</x:v>
      </x:c>
      <x:c r="M483" s="38" t="n">
        <x:v>2026072703</x:v>
      </x:c>
      <x:c r="N483" s="38" t="n">
        <x:v>0.1</x:v>
      </x:c>
      <x:c r="O483" s="38" t="n">
        <x:v>0</x:v>
      </x:c>
      <x:c r="P483" s="38" t="n">
        <x:v>0.05</x:v>
      </x:c>
      <x:c r="Q483" s="38" t="n">
        <x:v>0.002</x:v>
      </x:c>
      <x:c r="R483" s="38" t="n">
        <x:v>0.3</x:v>
      </x:c>
      <x:c r="S483" s="38" t="str">
        <x:v>[0.0005731511077405425,-0.0005353775888384416,-0.0005940687246633833]</x:v>
      </x:c>
      <x:c r="T483" s="38" t="n">
        <x:v>0.05464726642565554</x:v>
      </x:c>
      <x:c r="U483" s="38" t="n">
        <x:v>0.06601485209934645</x:v>
      </x:c>
      <x:c r="V483" s="38" t="n">
        <x:v>0</x:v>
      </x:c>
      <x:c r="W483" s="38" t="n">
        <x:v>34.02554955326688</x:v>
      </x:c>
      <x:c r="X483" s="38" t="n">
        <x:v>34.02554955326688</x:v>
      </x:c>
      <x:c r="Y483" s="38" t="n">
        <x:v>0.04314760467241001</x:v>
      </x:c>
      <x:c r="Z483" s="38" t="str">
        <x:v>[-0.00011043953073527266,-0.00017645567495388809,0.00016316634127491234]</x:v>
      </x:c>
      <x:c r="AA483" s="38" t="n">
        <x:v>0.008966919147429654</x:v>
      </x:c>
      <x:c r="AB483" s="38" t="n">
        <x:v>0.01068774986943557</x:v>
      </x:c>
      <x:c r="AC483" s="38" t="n">
        <x:v>0</x:v>
      </x:c>
      <x:c r="AD483" s="38" t="n">
        <x:v>1.5221460569432322e-9</x:v>
      </x:c>
      <x:c r="AE483" s="38" t="n">
        <x:v>1.4647931703126e-9</x:v>
      </x:c>
      <x:c r="AF483" s="38" t="n">
        <x:v>0.05</x:v>
      </x:c>
      <x:c r="AG483" s="38" t="n">
        <x:v>0.005208333333333333</x:v>
      </x:c>
      <x:c r="AH483" s="39" t="n">
        <x:v>192</x:v>
      </x:c>
    </x:row>
    <x:row r="484">
      <x:c r="A484" s="37" t="str">
        <x:v>trial-5f622f8f1d50c703</x:v>
      </x:c>
      <x:c r="B484" s="38" t="str">
        <x:v>pair-28b8462a2cc55926</x:v>
      </x:c>
      <x:c r="C484" s="38" t="str">
        <x:v>g0c_estimator_sensitivity_calibration_v2</x:v>
      </x:c>
      <x:c r="D484" s="38" t="str">
        <x:v>calibration</x:v>
      </x:c>
      <x:c r="E484" s="38" t="str">
        <x:v>no_bias</x:v>
      </x:c>
      <x:c r="F484" s="38" t="str">
        <x:v>dynamic_wrench_sweep_v2</x:v>
      </x:c>
      <x:c r="G484" s="38" t="str">
        <x:v>synthetic_dynamic</x:v>
      </x:c>
      <x:c r="H484" s="38" t="n">
        <x:v>0</x:v>
      </x:c>
      <x:c r="I484" s="38" t="str">
        <x:v>h2-data-9858d6759cc8e7e4</x:v>
      </x:c>
      <x:c r="J484" s="38" t="str">
        <x:v>b1055af32813a091cccb5b85e839b1e939583504de310648de6d946a8fa4c4d3</x:v>
      </x:c>
      <x:c r="K484" s="38" t="n">
        <x:v>0.4</x:v>
      </x:c>
      <x:c r="L484" s="38" t="n">
        <x:v>0.03</x:v>
      </x:c>
      <x:c r="M484" s="38" t="n">
        <x:v>2026072703</x:v>
      </x:c>
      <x:c r="N484" s="38" t="n">
        <x:v>0.1</x:v>
      </x:c>
      <x:c r="O484" s="38" t="n">
        <x:v>0</x:v>
      </x:c>
      <x:c r="P484" s="38" t="n">
        <x:v>0.05</x:v>
      </x:c>
      <x:c r="Q484" s="38" t="n">
        <x:v>0.002</x:v>
      </x:c>
      <x:c r="R484" s="38" t="n">
        <x:v>0.3</x:v>
      </x:c>
      <x:c r="S484" s="38" t="str">
        <x:v>[-0.9202967671838952,0.24873831918007297,1.5957087697883117]</x:v>
      </x:c>
      <x:c r="T484" s="38" t="n">
        <x:v>1.8762471295267733</x:v>
      </x:c>
      <x:c r="U484" s="38" t="n">
        <x:v>2.1283200790618375</x:v>
      </x:c>
      <x:c r="V484" s="38" t="n">
        <x:v>0</x:v>
      </x:c>
      <x:c r="W484" s="38" t="n">
        <x:v>34.02554955326688</x:v>
      </x:c>
      <x:c r="X484" s="38" t="n">
        <x:v>34.02554955326688</x:v>
      </x:c>
      <x:c r="Y484" s="38" t="n">
        <x:v>0.04314760467241001</x:v>
      </x:c>
      <x:c r="Z484" s="38" t="str">
        <x:v>[0.03858822218598471,-0.18297025315914772,0.0846037236125326]</x:v>
      </x:c>
      <x:c r="AA484" s="38" t="n">
        <x:v>0.2209400328799839</x:v>
      </x:c>
      <x:c r="AB484" s="38" t="n">
        <x:v>0.25469142555234764</x:v>
      </x:c>
      <x:c r="AC484" s="38" t="n">
        <x:v>0</x:v>
      </x:c>
      <x:c r="AD484" s="38" t="n">
        <x:v>1.5221460569432322e-9</x:v>
      </x:c>
      <x:c r="AE484" s="38" t="n">
        <x:v>1.4647931703126e-9</x:v>
      </x:c>
      <x:c r="AF484" s="38" t="n">
        <x:v>0.05</x:v>
      </x:c>
      <x:c r="AG484" s="38" t="n">
        <x:v>0.005208333333333333</x:v>
      </x:c>
      <x:c r="AH484" s="39" t="n">
        <x:v>192</x:v>
      </x:c>
    </x:row>
    <x:row r="485">
      <x:c r="A485" s="37" t="str">
        <x:v>trial-1151ac41006ed206</x:v>
      </x:c>
      <x:c r="B485" s="38" t="str">
        <x:v>pair-28b8462a2cc55926</x:v>
      </x:c>
      <x:c r="C485" s="38" t="str">
        <x:v>g0c_estimator_sensitivity_calibration_v2</x:v>
      </x:c>
      <x:c r="D485" s="38" t="str">
        <x:v>calibration</x:v>
      </x:c>
      <x:c r="E485" s="38" t="str">
        <x:v>no_friction</x:v>
      </x:c>
      <x:c r="F485" s="38" t="str">
        <x:v>dynamic_wrench_sweep_v2</x:v>
      </x:c>
      <x:c r="G485" s="38" t="str">
        <x:v>synthetic_dynamic</x:v>
      </x:c>
      <x:c r="H485" s="38" t="n">
        <x:v>0</x:v>
      </x:c>
      <x:c r="I485" s="38" t="str">
        <x:v>h2-data-9858d6759cc8e7e4</x:v>
      </x:c>
      <x:c r="J485" s="38" t="str">
        <x:v>b1055af32813a091cccb5b85e839b1e939583504de310648de6d946a8fa4c4d3</x:v>
      </x:c>
      <x:c r="K485" s="38" t="n">
        <x:v>0.4</x:v>
      </x:c>
      <x:c r="L485" s="38" t="n">
        <x:v>0.03</x:v>
      </x:c>
      <x:c r="M485" s="38" t="n">
        <x:v>2026072703</x:v>
      </x:c>
      <x:c r="N485" s="38" t="n">
        <x:v>0.1</x:v>
      </x:c>
      <x:c r="O485" s="38" t="n">
        <x:v>0</x:v>
      </x:c>
      <x:c r="P485" s="38" t="n">
        <x:v>0.05</x:v>
      </x:c>
      <x:c r="Q485" s="38" t="n">
        <x:v>0.002</x:v>
      </x:c>
      <x:c r="R485" s="38" t="n">
        <x:v>0.3</x:v>
      </x:c>
      <x:c r="S485" s="38" t="str">
        <x:v>[-0.014335299794176248,-0.004646599126232984,0.02054568652093388]</x:v>
      </x:c>
      <x:c r="T485" s="38" t="n">
        <x:v>1.5601346875600228</x:v>
      </x:c>
      <x:c r="U485" s="38" t="n">
        <x:v>1.8156932109822403</x:v>
      </x:c>
      <x:c r="V485" s="38" t="n">
        <x:v>0</x:v>
      </x:c>
      <x:c r="W485" s="38" t="n">
        <x:v>34.02554955326688</x:v>
      </x:c>
      <x:c r="X485" s="38" t="n">
        <x:v>34.02554955326688</x:v>
      </x:c>
      <x:c r="Y485" s="38" t="n">
        <x:v>0.04314760467241001</x:v>
      </x:c>
      <x:c r="Z485" s="38" t="str">
        <x:v>[-0.001873421031409018,-0.00428121313323263,0.0011936532332825697]</x:v>
      </x:c>
      <x:c r="AA485" s="38" t="n">
        <x:v>0.2144617122558774</x:v>
      </x:c>
      <x:c r="AB485" s="38" t="n">
        <x:v>0.2551086562310306</x:v>
      </x:c>
      <x:c r="AC485" s="38" t="n">
        <x:v>0</x:v>
      </x:c>
      <x:c r="AD485" s="38" t="n">
        <x:v>1.5221460569432322e-9</x:v>
      </x:c>
      <x:c r="AE485" s="38" t="n">
        <x:v>1.4647931703126e-9</x:v>
      </x:c>
      <x:c r="AF485" s="38" t="n">
        <x:v>0.05</x:v>
      </x:c>
      <x:c r="AG485" s="38" t="n">
        <x:v>0.005208333333333333</x:v>
      </x:c>
      <x:c r="AH485" s="39" t="n">
        <x:v>192</x:v>
      </x:c>
    </x:row>
    <x:row r="486">
      <x:c r="A486" s="37" t="str">
        <x:v>trial-015737cbd7e477d9</x:v>
      </x:c>
      <x:c r="B486" s="38" t="str">
        <x:v>pair-0eabbc3b87c98f2d</x:v>
      </x:c>
      <x:c r="C486" s="38" t="str">
        <x:v>g0c_estimator_sensitivity_calibration_v2</x:v>
      </x:c>
      <x:c r="D486" s="38" t="str">
        <x:v>calibration</x:v>
      </x:c>
      <x:c r="E486" s="38" t="str">
        <x:v>scaled_dls</x:v>
      </x:c>
      <x:c r="F486" s="38" t="str">
        <x:v>dynamic_wrench_sweep_v2</x:v>
      </x:c>
      <x:c r="G486" s="38" t="str">
        <x:v>synthetic_dynamic</x:v>
      </x:c>
      <x:c r="H486" s="38" t="n">
        <x:v>1</x:v>
      </x:c>
      <x:c r="I486" s="38" t="str">
        <x:v>h2-data-5567c434c1ae292e</x:v>
      </x:c>
      <x:c r="J486" s="38" t="str">
        <x:v>049c1dbab4f1f9ad0c2d4dc2dc02bc52f34928b4b6a11f57a744c1b52dbe0466</x:v>
      </x:c>
      <x:c r="K486" s="38" t="n">
        <x:v>0.4</x:v>
      </x:c>
      <x:c r="L486" s="38" t="n">
        <x:v>0.03</x:v>
      </x:c>
      <x:c r="M486" s="38" t="n">
        <x:v>2026072703</x:v>
      </x:c>
      <x:c r="N486" s="38" t="n">
        <x:v>0.1</x:v>
      </x:c>
      <x:c r="O486" s="38" t="n">
        <x:v>0</x:v>
      </x:c>
      <x:c r="P486" s="38" t="n">
        <x:v>0.05</x:v>
      </x:c>
      <x:c r="Q486" s="38" t="n">
        <x:v>0.002</x:v>
      </x:c>
      <x:c r="R486" s="38" t="n">
        <x:v>0.3</x:v>
      </x:c>
      <x:c r="S486" s="38" t="str">
        <x:v>[-0.002103279107563222,-0.0009513588052620404,-0.007510692931073537]</x:v>
      </x:c>
      <x:c r="T486" s="38" t="n">
        <x:v>0.68123297115076</x:v>
      </x:c>
      <x:c r="U486" s="38" t="n">
        <x:v>0.8262459557501783</x:v>
      </x:c>
      <x:c r="V486" s="38" t="n">
        <x:v>0</x:v>
      </x:c>
      <x:c r="W486" s="38" t="n">
        <x:v>29.04709914692056</x:v>
      </x:c>
      <x:c r="X486" s="38" t="n">
        <x:v>29.04709914692056</x:v>
      </x:c>
      <x:c r="Y486" s="38" t="n">
        <x:v>0.055637794718430084</x:v>
      </x:c>
      <x:c r="Z486" s="38" t="str">
        <x:v>[0.0014590834039448677,-0.0006250982698073341,0.0005140111430277858]</x:v>
      </x:c>
      <x:c r="AA486" s="38" t="n">
        <x:v>0.12183975489495186</x:v>
      </x:c>
      <x:c r="AB486" s="38" t="n">
        <x:v>0.14940823778320814</x:v>
      </x:c>
      <x:c r="AC486" s="38" t="n">
        <x:v>0</x:v>
      </x:c>
      <x:c r="AD486" s="38" t="n">
        <x:v>1.6234000638724546e-9</x:v>
      </x:c>
      <x:c r="AE486" s="38" t="n">
        <x:v>1.5506985279729698e-9</x:v>
      </x:c>
      <x:c r="AF486" s="38" t="n">
        <x:v>0.05</x:v>
      </x:c>
      <x:c r="AG486" s="38" t="n">
        <x:v>0</x:v>
      </x:c>
      <x:c r="AH486" s="39" t="n">
        <x:v>192</x:v>
      </x:c>
    </x:row>
    <x:row r="487">
      <x:c r="A487" s="37" t="str">
        <x:v>trial-f48416147c21e90e</x:v>
      </x:c>
      <x:c r="B487" s="38" t="str">
        <x:v>pair-0eabbc3b87c98f2d</x:v>
      </x:c>
      <x:c r="C487" s="38" t="str">
        <x:v>g0c_estimator_sensitivity_calibration_v2</x:v>
      </x:c>
      <x:c r="D487" s="38" t="str">
        <x:v>calibration</x:v>
      </x:c>
      <x:c r="E487" s="38" t="str">
        <x:v>undamped_svd</x:v>
      </x:c>
      <x:c r="F487" s="38" t="str">
        <x:v>dynamic_wrench_sweep_v2</x:v>
      </x:c>
      <x:c r="G487" s="38" t="str">
        <x:v>synthetic_dynamic</x:v>
      </x:c>
      <x:c r="H487" s="38" t="n">
        <x:v>1</x:v>
      </x:c>
      <x:c r="I487" s="38" t="str">
        <x:v>h2-data-5567c434c1ae292e</x:v>
      </x:c>
      <x:c r="J487" s="38" t="str">
        <x:v>049c1dbab4f1f9ad0c2d4dc2dc02bc52f34928b4b6a11f57a744c1b52dbe0466</x:v>
      </x:c>
      <x:c r="K487" s="38" t="n">
        <x:v>0.4</x:v>
      </x:c>
      <x:c r="L487" s="38" t="n">
        <x:v>0.03</x:v>
      </x:c>
      <x:c r="M487" s="38" t="n">
        <x:v>2026072703</x:v>
      </x:c>
      <x:c r="N487" s="38" t="n">
        <x:v>0.1</x:v>
      </x:c>
      <x:c r="O487" s="38" t="n">
        <x:v>0</x:v>
      </x:c>
      <x:c r="P487" s="38" t="n">
        <x:v>0.05</x:v>
      </x:c>
      <x:c r="Q487" s="38" t="n">
        <x:v>0.002</x:v>
      </x:c>
      <x:c r="R487" s="38" t="n">
        <x:v>0.3</x:v>
      </x:c>
      <x:c r="S487" s="38" t="str">
        <x:v>[-0.0002145299682081354,0.00021413718444603913,0.003992137326447783]</x:v>
      </x:c>
      <x:c r="T487" s="38" t="n">
        <x:v>0.05282968354522318</x:v>
      </x:c>
      <x:c r="U487" s="38" t="n">
        <x:v>0.062302784541569775</x:v>
      </x:c>
      <x:c r="V487" s="38" t="n">
        <x:v>0</x:v>
      </x:c>
      <x:c r="W487" s="38" t="n">
        <x:v>29.04709914692056</x:v>
      </x:c>
      <x:c r="X487" s="38" t="n">
        <x:v>29.04709914692056</x:v>
      </x:c>
      <x:c r="Y487" s="38" t="n">
        <x:v>0.055637794718430084</x:v>
      </x:c>
      <x:c r="Z487" s="38" t="str">
        <x:v>[-0.00044363359911876407,0.0004572942113714479,-0.00012529991133882924]</x:v>
      </x:c>
      <x:c r="AA487" s="38" t="n">
        <x:v>0.010268195876266798</x:v>
      </x:c>
      <x:c r="AB487" s="38" t="n">
        <x:v>0.011917281936373923</x:v>
      </x:c>
      <x:c r="AC487" s="38" t="n">
        <x:v>0</x:v>
      </x:c>
      <x:c r="AD487" s="38" t="n">
        <x:v>1.6234000638724546e-9</x:v>
      </x:c>
      <x:c r="AE487" s="38" t="n">
        <x:v>1.5506985279729698e-9</x:v>
      </x:c>
      <x:c r="AF487" s="38" t="n">
        <x:v>0.05</x:v>
      </x:c>
      <x:c r="AG487" s="38" t="n">
        <x:v>0</x:v>
      </x:c>
      <x:c r="AH487" s="39" t="n">
        <x:v>192</x:v>
      </x:c>
    </x:row>
    <x:row r="488">
      <x:c r="A488" s="37" t="str">
        <x:v>trial-6059fcbb32ad20a4</x:v>
      </x:c>
      <x:c r="B488" s="38" t="str">
        <x:v>pair-0eabbc3b87c98f2d</x:v>
      </x:c>
      <x:c r="C488" s="38" t="str">
        <x:v>g0c_estimator_sensitivity_calibration_v2</x:v>
      </x:c>
      <x:c r="D488" s="38" t="str">
        <x:v>calibration</x:v>
      </x:c>
      <x:c r="E488" s="38" t="str">
        <x:v>no_bias</x:v>
      </x:c>
      <x:c r="F488" s="38" t="str">
        <x:v>dynamic_wrench_sweep_v2</x:v>
      </x:c>
      <x:c r="G488" s="38" t="str">
        <x:v>synthetic_dynamic</x:v>
      </x:c>
      <x:c r="H488" s="38" t="n">
        <x:v>1</x:v>
      </x:c>
      <x:c r="I488" s="38" t="str">
        <x:v>h2-data-5567c434c1ae292e</x:v>
      </x:c>
      <x:c r="J488" s="38" t="str">
        <x:v>049c1dbab4f1f9ad0c2d4dc2dc02bc52f34928b4b6a11f57a744c1b52dbe0466</x:v>
      </x:c>
      <x:c r="K488" s="38" t="n">
        <x:v>0.4</x:v>
      </x:c>
      <x:c r="L488" s="38" t="n">
        <x:v>0.03</x:v>
      </x:c>
      <x:c r="M488" s="38" t="n">
        <x:v>2026072703</x:v>
      </x:c>
      <x:c r="N488" s="38" t="n">
        <x:v>0.1</x:v>
      </x:c>
      <x:c r="O488" s="38" t="n">
        <x:v>0</x:v>
      </x:c>
      <x:c r="P488" s="38" t="n">
        <x:v>0.05</x:v>
      </x:c>
      <x:c r="Q488" s="38" t="n">
        <x:v>0.002</x:v>
      </x:c>
      <x:c r="R488" s="38" t="n">
        <x:v>0.3</x:v>
      </x:c>
      <x:c r="S488" s="38" t="str">
        <x:v>[0.18224013653566484,0.17977527989725303,0.8435214110225049]</x:v>
      </x:c>
      <x:c r="T488" s="38" t="n">
        <x:v>1.0637095415771793</x:v>
      </x:c>
      <x:c r="U488" s="38" t="n">
        <x:v>1.2326034017452738</x:v>
      </x:c>
      <x:c r="V488" s="38" t="n">
        <x:v>0</x:v>
      </x:c>
      <x:c r="W488" s="38" t="n">
        <x:v>29.04709914692056</x:v>
      </x:c>
      <x:c r="X488" s="38" t="n">
        <x:v>29.04709914692056</x:v>
      </x:c>
      <x:c r="Y488" s="38" t="n">
        <x:v>0.055637794718430084</x:v>
      </x:c>
      <x:c r="Z488" s="38" t="str">
        <x:v>[-0.15239534187494339,0.1327809623253596,-0.0741161046636173]</x:v>
      </x:c>
      <x:c r="AA488" s="38" t="n">
        <x:v>0.24430118758965902</x:v>
      </x:c>
      <x:c r="AB488" s="38" t="n">
        <x:v>0.2657376467629772</x:v>
      </x:c>
      <x:c r="AC488" s="38" t="n">
        <x:v>0</x:v>
      </x:c>
      <x:c r="AD488" s="38" t="n">
        <x:v>1.6234000638724546e-9</x:v>
      </x:c>
      <x:c r="AE488" s="38" t="n">
        <x:v>1.5506985279729698e-9</x:v>
      </x:c>
      <x:c r="AF488" s="38" t="n">
        <x:v>0.05</x:v>
      </x:c>
      <x:c r="AG488" s="38" t="n">
        <x:v>0</x:v>
      </x:c>
      <x:c r="AH488" s="39" t="n">
        <x:v>192</x:v>
      </x:c>
    </x:row>
    <x:row r="489">
      <x:c r="A489" s="37" t="str">
        <x:v>trial-4dcbfd2fbc3ae770</x:v>
      </x:c>
      <x:c r="B489" s="38" t="str">
        <x:v>pair-0eabbc3b87c98f2d</x:v>
      </x:c>
      <x:c r="C489" s="38" t="str">
        <x:v>g0c_estimator_sensitivity_calibration_v2</x:v>
      </x:c>
      <x:c r="D489" s="38" t="str">
        <x:v>calibration</x:v>
      </x:c>
      <x:c r="E489" s="38" t="str">
        <x:v>no_friction</x:v>
      </x:c>
      <x:c r="F489" s="38" t="str">
        <x:v>dynamic_wrench_sweep_v2</x:v>
      </x:c>
      <x:c r="G489" s="38" t="str">
        <x:v>synthetic_dynamic</x:v>
      </x:c>
      <x:c r="H489" s="38" t="n">
        <x:v>1</x:v>
      </x:c>
      <x:c r="I489" s="38" t="str">
        <x:v>h2-data-5567c434c1ae292e</x:v>
      </x:c>
      <x:c r="J489" s="38" t="str">
        <x:v>049c1dbab4f1f9ad0c2d4dc2dc02bc52f34928b4b6a11f57a744c1b52dbe0466</x:v>
      </x:c>
      <x:c r="K489" s="38" t="n">
        <x:v>0.4</x:v>
      </x:c>
      <x:c r="L489" s="38" t="n">
        <x:v>0.03</x:v>
      </x:c>
      <x:c r="M489" s="38" t="n">
        <x:v>2026072703</x:v>
      </x:c>
      <x:c r="N489" s="38" t="n">
        <x:v>0.1</x:v>
      </x:c>
      <x:c r="O489" s="38" t="n">
        <x:v>0</x:v>
      </x:c>
      <x:c r="P489" s="38" t="n">
        <x:v>0.05</x:v>
      </x:c>
      <x:c r="Q489" s="38" t="n">
        <x:v>0.002</x:v>
      </x:c>
      <x:c r="R489" s="38" t="n">
        <x:v>0.3</x:v>
      </x:c>
      <x:c r="S489" s="38" t="str">
        <x:v>[0.0007983633248191171,-0.00045034702859655246,0.006029353885240475]</x:v>
      </x:c>
      <x:c r="T489" s="38" t="n">
        <x:v>0.9799886410135349</x:v>
      </x:c>
      <x:c r="U489" s="38" t="n">
        <x:v>1.1355085401302227</x:v>
      </x:c>
      <x:c r="V489" s="38" t="n">
        <x:v>0</x:v>
      </x:c>
      <x:c r="W489" s="38" t="n">
        <x:v>29.04709914692056</x:v>
      </x:c>
      <x:c r="X489" s="38" t="n">
        <x:v>29.04709914692056</x:v>
      </x:c>
      <x:c r="Y489" s="38" t="n">
        <x:v>0.055637794718430084</x:v>
      </x:c>
      <x:c r="Z489" s="38" t="str">
        <x:v>[-0.0006188870196947282,0.0008262945308221663,-7.644662640524638e-05]</x:v>
      </x:c>
      <x:c r="AA489" s="38" t="n">
        <x:v>0.19630899018409487</x:v>
      </x:c>
      <x:c r="AB489" s="38" t="n">
        <x:v>0.2203910109159656</x:v>
      </x:c>
      <x:c r="AC489" s="38" t="n">
        <x:v>0</x:v>
      </x:c>
      <x:c r="AD489" s="38" t="n">
        <x:v>1.6234000638724546e-9</x:v>
      </x:c>
      <x:c r="AE489" s="38" t="n">
        <x:v>1.5506985279729698e-9</x:v>
      </x:c>
      <x:c r="AF489" s="38" t="n">
        <x:v>0.05</x:v>
      </x:c>
      <x:c r="AG489" s="38" t="n">
        <x:v>0</x:v>
      </x:c>
      <x:c r="AH489" s="39" t="n">
        <x:v>192</x:v>
      </x:c>
    </x:row>
    <x:row r="490">
      <x:c r="A490" s="37" t="str">
        <x:v>trial-25669b3b897815a5</x:v>
      </x:c>
      <x:c r="B490" s="38" t="str">
        <x:v>pair-c543d4c8b7c86177</x:v>
      </x:c>
      <x:c r="C490" s="38" t="str">
        <x:v>g0c_estimator_sensitivity_calibration_v2</x:v>
      </x:c>
      <x:c r="D490" s="38" t="str">
        <x:v>calibration</x:v>
      </x:c>
      <x:c r="E490" s="38" t="str">
        <x:v>scaled_dls</x:v>
      </x:c>
      <x:c r="F490" s="38" t="str">
        <x:v>dynamic_wrench_sweep_v2</x:v>
      </x:c>
      <x:c r="G490" s="38" t="str">
        <x:v>synthetic_dynamic</x:v>
      </x:c>
      <x:c r="H490" s="38" t="n">
        <x:v>0</x:v>
      </x:c>
      <x:c r="I490" s="38" t="str">
        <x:v>h2-data-8fba5c5272e769d6</x:v>
      </x:c>
      <x:c r="J490" s="38" t="str">
        <x:v>c0b9295f4e909862544a6abcc4862db5322d409de88bab452d3e39167c357a2c</x:v>
      </x:c>
      <x:c r="K490" s="38" t="n">
        <x:v>0.4</x:v>
      </x:c>
      <x:c r="L490" s="38" t="n">
        <x:v>0.03</x:v>
      </x:c>
      <x:c r="M490" s="38" t="n">
        <x:v>2026072703</x:v>
      </x:c>
      <x:c r="N490" s="38" t="n">
        <x:v>0.1</x:v>
      </x:c>
      <x:c r="O490" s="38" t="n">
        <x:v>0</x:v>
      </x:c>
      <x:c r="P490" s="38" t="n">
        <x:v>0.05</x:v>
      </x:c>
      <x:c r="Q490" s="38" t="n">
        <x:v>0.02</x:v>
      </x:c>
      <x:c r="R490" s="38" t="n">
        <x:v>0.3</x:v>
      </x:c>
      <x:c r="S490" s="38" t="str">
        <x:v>[0.03541488372633549,0.022294935564431934,0.00440335936554468]</x:v>
      </x:c>
      <x:c r="T490" s="38" t="n">
        <x:v>0.9149353176562712</x:v>
      </x:c>
      <x:c r="U490" s="38" t="n">
        <x:v>1.0839795835442654</x:v>
      </x:c>
      <x:c r="V490" s="38" t="n">
        <x:v>0</x:v>
      </x:c>
      <x:c r="W490" s="38" t="n">
        <x:v>25.983459610445266</x:v>
      </x:c>
      <x:c r="X490" s="38" t="n">
        <x:v>25.983459610445266</x:v>
      </x:c>
      <x:c r="Y490" s="38" t="n">
        <x:v>0.056324443004013215</x:v>
      </x:c>
      <x:c r="Z490" s="38" t="str">
        <x:v>[0.01708725578238186,-0.00605357656537523,-0.003807298122828501]</x:v>
      </x:c>
      <x:c r="AA490" s="38" t="n">
        <x:v>0.2696020416151367</x:v>
      </x:c>
      <x:c r="AB490" s="38" t="n">
        <x:v>0.3200563037556714</x:v>
      </x:c>
      <x:c r="AC490" s="38" t="n">
        <x:v>0</x:v>
      </x:c>
      <x:c r="AD490" s="38" t="n">
        <x:v>1.487922927312193e-9</x:v>
      </x:c>
      <x:c r="AE490" s="38" t="n">
        <x:v>1.420764966644792e-9</x:v>
      </x:c>
      <x:c r="AF490" s="38" t="n">
        <x:v>0.05</x:v>
      </x:c>
      <x:c r="AG490" s="38" t="n">
        <x:v>0</x:v>
      </x:c>
      <x:c r="AH490" s="39" t="n">
        <x:v>192</x:v>
      </x:c>
    </x:row>
    <x:row r="491">
      <x:c r="A491" s="37" t="str">
        <x:v>trial-d507d827f6ffae65</x:v>
      </x:c>
      <x:c r="B491" s="38" t="str">
        <x:v>pair-c543d4c8b7c86177</x:v>
      </x:c>
      <x:c r="C491" s="38" t="str">
        <x:v>g0c_estimator_sensitivity_calibration_v2</x:v>
      </x:c>
      <x:c r="D491" s="38" t="str">
        <x:v>calibration</x:v>
      </x:c>
      <x:c r="E491" s="38" t="str">
        <x:v>undamped_svd</x:v>
      </x:c>
      <x:c r="F491" s="38" t="str">
        <x:v>dynamic_wrench_sweep_v2</x:v>
      </x:c>
      <x:c r="G491" s="38" t="str">
        <x:v>synthetic_dynamic</x:v>
      </x:c>
      <x:c r="H491" s="38" t="n">
        <x:v>0</x:v>
      </x:c>
      <x:c r="I491" s="38" t="str">
        <x:v>h2-data-8fba5c5272e769d6</x:v>
      </x:c>
      <x:c r="J491" s="38" t="str">
        <x:v>c0b9295f4e909862544a6abcc4862db5322d409de88bab452d3e39167c357a2c</x:v>
      </x:c>
      <x:c r="K491" s="38" t="n">
        <x:v>0.4</x:v>
      </x:c>
      <x:c r="L491" s="38" t="n">
        <x:v>0.03</x:v>
      </x:c>
      <x:c r="M491" s="38" t="n">
        <x:v>2026072703</x:v>
      </x:c>
      <x:c r="N491" s="38" t="n">
        <x:v>0.1</x:v>
      </x:c>
      <x:c r="O491" s="38" t="n">
        <x:v>0</x:v>
      </x:c>
      <x:c r="P491" s="38" t="n">
        <x:v>0.05</x:v>
      </x:c>
      <x:c r="Q491" s="38" t="n">
        <x:v>0.02</x:v>
      </x:c>
      <x:c r="R491" s="38" t="n">
        <x:v>0.3</x:v>
      </x:c>
      <x:c r="S491" s="38" t="str">
        <x:v>[0.03691104228456578,0.02050340520318791,0.006715156842709282]</x:v>
      </x:c>
      <x:c r="T491" s="38" t="n">
        <x:v>0.42271431453886565</x:v>
      </x:c>
      <x:c r="U491" s="38" t="n">
        <x:v>0.5144682529631065</x:v>
      </x:c>
      <x:c r="V491" s="38" t="n">
        <x:v>0</x:v>
      </x:c>
      <x:c r="W491" s="38" t="n">
        <x:v>25.983459610445266</x:v>
      </x:c>
      <x:c r="X491" s="38" t="n">
        <x:v>25.983459610445266</x:v>
      </x:c>
      <x:c r="Y491" s="38" t="n">
        <x:v>0.056324443004013215</x:v>
      </x:c>
      <x:c r="Z491" s="38" t="str">
        <x:v>[0.016829872925021482,-0.004912640893421811,-0.0029978646769561967]</x:v>
      </x:c>
      <x:c r="AA491" s="38" t="n">
        <x:v>0.1296344286128174</x:v>
      </x:c>
      <x:c r="AB491" s="38" t="n">
        <x:v>0.1586216078208855</x:v>
      </x:c>
      <x:c r="AC491" s="38" t="n">
        <x:v>0</x:v>
      </x:c>
      <x:c r="AD491" s="38" t="n">
        <x:v>1.487922927312193e-9</x:v>
      </x:c>
      <x:c r="AE491" s="38" t="n">
        <x:v>1.420764966644792e-9</x:v>
      </x:c>
      <x:c r="AF491" s="38" t="n">
        <x:v>0.05</x:v>
      </x:c>
      <x:c r="AG491" s="38" t="n">
        <x:v>0</x:v>
      </x:c>
      <x:c r="AH491" s="39" t="n">
        <x:v>192</x:v>
      </x:c>
    </x:row>
    <x:row r="492">
      <x:c r="A492" s="37" t="str">
        <x:v>trial-641ecf52fc73d53d</x:v>
      </x:c>
      <x:c r="B492" s="38" t="str">
        <x:v>pair-c543d4c8b7c86177</x:v>
      </x:c>
      <x:c r="C492" s="38" t="str">
        <x:v>g0c_estimator_sensitivity_calibration_v2</x:v>
      </x:c>
      <x:c r="D492" s="38" t="str">
        <x:v>calibration</x:v>
      </x:c>
      <x:c r="E492" s="38" t="str">
        <x:v>no_bias</x:v>
      </x:c>
      <x:c r="F492" s="38" t="str">
        <x:v>dynamic_wrench_sweep_v2</x:v>
      </x:c>
      <x:c r="G492" s="38" t="str">
        <x:v>synthetic_dynamic</x:v>
      </x:c>
      <x:c r="H492" s="38" t="n">
        <x:v>0</x:v>
      </x:c>
      <x:c r="I492" s="38" t="str">
        <x:v>h2-data-8fba5c5272e769d6</x:v>
      </x:c>
      <x:c r="J492" s="38" t="str">
        <x:v>c0b9295f4e909862544a6abcc4862db5322d409de88bab452d3e39167c357a2c</x:v>
      </x:c>
      <x:c r="K492" s="38" t="n">
        <x:v>0.4</x:v>
      </x:c>
      <x:c r="L492" s="38" t="n">
        <x:v>0.03</x:v>
      </x:c>
      <x:c r="M492" s="38" t="n">
        <x:v>2026072703</x:v>
      </x:c>
      <x:c r="N492" s="38" t="n">
        <x:v>0.1</x:v>
      </x:c>
      <x:c r="O492" s="38" t="n">
        <x:v>0</x:v>
      </x:c>
      <x:c r="P492" s="38" t="n">
        <x:v>0.05</x:v>
      </x:c>
      <x:c r="Q492" s="38" t="n">
        <x:v>0.02</x:v>
      </x:c>
      <x:c r="R492" s="38" t="n">
        <x:v>0.3</x:v>
      </x:c>
      <x:c r="S492" s="38" t="str">
        <x:v>[-1.4287089021746258,-0.12157088376049718,-0.314379257723596]</x:v>
      </x:c>
      <x:c r="T492" s="38" t="n">
        <x:v>1.6052337137218962</x:v>
      </x:c>
      <x:c r="U492" s="38" t="n">
        <x:v>1.8231005500525646</x:v>
      </x:c>
      <x:c r="V492" s="38" t="n">
        <x:v>0</x:v>
      </x:c>
      <x:c r="W492" s="38" t="n">
        <x:v>25.983459610445266</x:v>
      </x:c>
      <x:c r="X492" s="38" t="n">
        <x:v>25.983459610445266</x:v>
      </x:c>
      <x:c r="Y492" s="38" t="n">
        <x:v>0.056324443004013215</x:v>
      </x:c>
      <x:c r="Z492" s="38" t="str">
        <x:v>[-0.37182796419686476,0.0022850325131074886,-0.10722918028023802]</x:v>
      </x:c>
      <x:c r="AA492" s="38" t="n">
        <x:v>0.4462807452985222</x:v>
      </x:c>
      <x:c r="AB492" s="38" t="n">
        <x:v>0.5008792021848999</x:v>
      </x:c>
      <x:c r="AC492" s="38" t="n">
        <x:v>0</x:v>
      </x:c>
      <x:c r="AD492" s="38" t="n">
        <x:v>1.487922927312193e-9</x:v>
      </x:c>
      <x:c r="AE492" s="38" t="n">
        <x:v>1.420764966644792e-9</x:v>
      </x:c>
      <x:c r="AF492" s="38" t="n">
        <x:v>0.05</x:v>
      </x:c>
      <x:c r="AG492" s="38" t="n">
        <x:v>0</x:v>
      </x:c>
      <x:c r="AH492" s="39" t="n">
        <x:v>192</x:v>
      </x:c>
    </x:row>
    <x:row r="493">
      <x:c r="A493" s="37" t="str">
        <x:v>trial-a1587df952d928e2</x:v>
      </x:c>
      <x:c r="B493" s="38" t="str">
        <x:v>pair-c543d4c8b7c86177</x:v>
      </x:c>
      <x:c r="C493" s="38" t="str">
        <x:v>g0c_estimator_sensitivity_calibration_v2</x:v>
      </x:c>
      <x:c r="D493" s="38" t="str">
        <x:v>calibration</x:v>
      </x:c>
      <x:c r="E493" s="38" t="str">
        <x:v>no_friction</x:v>
      </x:c>
      <x:c r="F493" s="38" t="str">
        <x:v>dynamic_wrench_sweep_v2</x:v>
      </x:c>
      <x:c r="G493" s="38" t="str">
        <x:v>synthetic_dynamic</x:v>
      </x:c>
      <x:c r="H493" s="38" t="n">
        <x:v>0</x:v>
      </x:c>
      <x:c r="I493" s="38" t="str">
        <x:v>h2-data-8fba5c5272e769d6</x:v>
      </x:c>
      <x:c r="J493" s="38" t="str">
        <x:v>c0b9295f4e909862544a6abcc4862db5322d409de88bab452d3e39167c357a2c</x:v>
      </x:c>
      <x:c r="K493" s="38" t="n">
        <x:v>0.4</x:v>
      </x:c>
      <x:c r="L493" s="38" t="n">
        <x:v>0.03</x:v>
      </x:c>
      <x:c r="M493" s="38" t="n">
        <x:v>2026072703</x:v>
      </x:c>
      <x:c r="N493" s="38" t="n">
        <x:v>0.1</x:v>
      </x:c>
      <x:c r="O493" s="38" t="n">
        <x:v>0</x:v>
      </x:c>
      <x:c r="P493" s="38" t="n">
        <x:v>0.05</x:v>
      </x:c>
      <x:c r="Q493" s="38" t="n">
        <x:v>0.02</x:v>
      </x:c>
      <x:c r="R493" s="38" t="n">
        <x:v>0.3</x:v>
      </x:c>
      <x:c r="S493" s="38" t="str">
        <x:v>[0.029201793733281505,0.01887777634893166,0.006002091391063044]</x:v>
      </x:c>
      <x:c r="T493" s="38" t="n">
        <x:v>1.34287269394084</x:v>
      </x:c>
      <x:c r="U493" s="38" t="n">
        <x:v>1.581131939433533</x:v>
      </x:c>
      <x:c r="V493" s="38" t="n">
        <x:v>0</x:v>
      </x:c>
      <x:c r="W493" s="38" t="n">
        <x:v>25.983459610445266</x:v>
      </x:c>
      <x:c r="X493" s="38" t="n">
        <x:v>25.983459610445266</x:v>
      </x:c>
      <x:c r="Y493" s="38" t="n">
        <x:v>0.056324443004013215</x:v>
      </x:c>
      <x:c r="Z493" s="38" t="str">
        <x:v>[0.01422829945133435,-0.005205177675326437,-0.0031528567650353323]</x:v>
      </x:c>
      <x:c r="AA493" s="38" t="n">
        <x:v>0.3868597666415232</x:v>
      </x:c>
      <x:c r="AB493" s="38" t="n">
        <x:v>0.45275935406414647</x:v>
      </x:c>
      <x:c r="AC493" s="38" t="n">
        <x:v>0</x:v>
      </x:c>
      <x:c r="AD493" s="38" t="n">
        <x:v>1.487922927312193e-9</x:v>
      </x:c>
      <x:c r="AE493" s="38" t="n">
        <x:v>1.420764966644792e-9</x:v>
      </x:c>
      <x:c r="AF493" s="38" t="n">
        <x:v>0.05</x:v>
      </x:c>
      <x:c r="AG493" s="38" t="n">
        <x:v>0</x:v>
      </x:c>
      <x:c r="AH493" s="39" t="n">
        <x:v>192</x:v>
      </x:c>
    </x:row>
    <x:row r="494">
      <x:c r="A494" s="37" t="str">
        <x:v>trial-a48f8680b488f70a</x:v>
      </x:c>
      <x:c r="B494" s="38" t="str">
        <x:v>pair-954d7722c7f79d60</x:v>
      </x:c>
      <x:c r="C494" s="38" t="str">
        <x:v>g0c_estimator_sensitivity_calibration_v2</x:v>
      </x:c>
      <x:c r="D494" s="38" t="str">
        <x:v>calibration</x:v>
      </x:c>
      <x:c r="E494" s="38" t="str">
        <x:v>scaled_dls</x:v>
      </x:c>
      <x:c r="F494" s="38" t="str">
        <x:v>dynamic_wrench_sweep_v2</x:v>
      </x:c>
      <x:c r="G494" s="38" t="str">
        <x:v>synthetic_dynamic</x:v>
      </x:c>
      <x:c r="H494" s="38" t="n">
        <x:v>1</x:v>
      </x:c>
      <x:c r="I494" s="38" t="str">
        <x:v>h2-data-6723c045a8c65838</x:v>
      </x:c>
      <x:c r="J494" s="38" t="str">
        <x:v>328dd6e0229e203983c4c357a938b6436526636e5f868de3ed6e2f082953948b</x:v>
      </x:c>
      <x:c r="K494" s="38" t="n">
        <x:v>0.4</x:v>
      </x:c>
      <x:c r="L494" s="38" t="n">
        <x:v>0.03</x:v>
      </x:c>
      <x:c r="M494" s="38" t="n">
        <x:v>2026072703</x:v>
      </x:c>
      <x:c r="N494" s="38" t="n">
        <x:v>0.1</x:v>
      </x:c>
      <x:c r="O494" s="38" t="n">
        <x:v>0</x:v>
      </x:c>
      <x:c r="P494" s="38" t="n">
        <x:v>0.05</x:v>
      </x:c>
      <x:c r="Q494" s="38" t="n">
        <x:v>0.02</x:v>
      </x:c>
      <x:c r="R494" s="38" t="n">
        <x:v>0.3</x:v>
      </x:c>
      <x:c r="S494" s="38" t="str">
        <x:v>[-0.0020512569803492376,-0.0024376164554024485,0.01843889145139194]</x:v>
      </x:c>
      <x:c r="T494" s="38" t="n">
        <x:v>0.6804651672299689</x:v>
      </x:c>
      <x:c r="U494" s="38" t="n">
        <x:v>0.8344088380302633</x:v>
      </x:c>
      <x:c r="V494" s="38" t="n">
        <x:v>0</x:v>
      </x:c>
      <x:c r="W494" s="38" t="n">
        <x:v>24.199746234411116</x:v>
      </x:c>
      <x:c r="X494" s="38" t="n">
        <x:v>24.199746234411116</x:v>
      </x:c>
      <x:c r="Y494" s="38" t="n">
        <x:v>0.057573678947124875</x:v>
      </x:c>
      <x:c r="Z494" s="38" t="str">
        <x:v>[-0.0029359989185642637,-0.003509725616234843,0.0006779968738860031]</x:v>
      </x:c>
      <x:c r="AA494" s="38" t="n">
        <x:v>0.14818013990627873</x:v>
      </x:c>
      <x:c r="AB494" s="38" t="n">
        <x:v>0.1719015339944045</x:v>
      </x:c>
      <x:c r="AC494" s="38" t="n">
        <x:v>0</x:v>
      </x:c>
      <x:c r="AD494" s="38" t="n">
        <x:v>1.4229102995076022e-9</x:v>
      </x:c>
      <x:c r="AE494" s="38" t="n">
        <x:v>1.3530789068994594e-9</x:v>
      </x:c>
      <x:c r="AF494" s="38" t="n">
        <x:v>0.05</x:v>
      </x:c>
      <x:c r="AG494" s="38" t="n">
        <x:v>0</x:v>
      </x:c>
      <x:c r="AH494" s="39" t="n">
        <x:v>192</x:v>
      </x:c>
    </x:row>
    <x:row r="495">
      <x:c r="A495" s="37" t="str">
        <x:v>trial-f3eacdeba4481a39</x:v>
      </x:c>
      <x:c r="B495" s="38" t="str">
        <x:v>pair-954d7722c7f79d60</x:v>
      </x:c>
      <x:c r="C495" s="38" t="str">
        <x:v>g0c_estimator_sensitivity_calibration_v2</x:v>
      </x:c>
      <x:c r="D495" s="38" t="str">
        <x:v>calibration</x:v>
      </x:c>
      <x:c r="E495" s="38" t="str">
        <x:v>undamped_svd</x:v>
      </x:c>
      <x:c r="F495" s="38" t="str">
        <x:v>dynamic_wrench_sweep_v2</x:v>
      </x:c>
      <x:c r="G495" s="38" t="str">
        <x:v>synthetic_dynamic</x:v>
      </x:c>
      <x:c r="H495" s="38" t="n">
        <x:v>1</x:v>
      </x:c>
      <x:c r="I495" s="38" t="str">
        <x:v>h2-data-6723c045a8c65838</x:v>
      </x:c>
      <x:c r="J495" s="38" t="str">
        <x:v>328dd6e0229e203983c4c357a938b6436526636e5f868de3ed6e2f082953948b</x:v>
      </x:c>
      <x:c r="K495" s="38" t="n">
        <x:v>0.4</x:v>
      </x:c>
      <x:c r="L495" s="38" t="n">
        <x:v>0.03</x:v>
      </x:c>
      <x:c r="M495" s="38" t="n">
        <x:v>2026072703</x:v>
      </x:c>
      <x:c r="N495" s="38" t="n">
        <x:v>0.1</x:v>
      </x:c>
      <x:c r="O495" s="38" t="n">
        <x:v>0</x:v>
      </x:c>
      <x:c r="P495" s="38" t="n">
        <x:v>0.05</x:v>
      </x:c>
      <x:c r="Q495" s="38" t="n">
        <x:v>0.02</x:v>
      </x:c>
      <x:c r="R495" s="38" t="n">
        <x:v>0.3</x:v>
      </x:c>
      <x:c r="S495" s="38" t="str">
        <x:v>[-0.0038595166981628265,-0.0020741900603108965,0.022666029850800514]</x:v>
      </x:c>
      <x:c r="T495" s="38" t="n">
        <x:v>0.46924889562641053</x:v>
      </x:c>
      <x:c r="U495" s="38" t="n">
        <x:v>0.5890303726141534</x:v>
      </x:c>
      <x:c r="V495" s="38" t="n">
        <x:v>0</x:v>
      </x:c>
      <x:c r="W495" s="38" t="n">
        <x:v>24.199746234411116</x:v>
      </x:c>
      <x:c r="X495" s="38" t="n">
        <x:v>24.199746234411116</x:v>
      </x:c>
      <x:c r="Y495" s="38" t="n">
        <x:v>0.057573678947124875</x:v>
      </x:c>
      <x:c r="Z495" s="38" t="str">
        <x:v>[-0.0034985826177798677,-0.004162361422241981,0.0003625262415683902]</x:v>
      </x:c>
      <x:c r="AA495" s="38" t="n">
        <x:v>0.11055539364383817</x:v>
      </x:c>
      <x:c r="AB495" s="38" t="n">
        <x:v>0.12768531778525297</x:v>
      </x:c>
      <x:c r="AC495" s="38" t="n">
        <x:v>0</x:v>
      </x:c>
      <x:c r="AD495" s="38" t="n">
        <x:v>1.4229102995076022e-9</x:v>
      </x:c>
      <x:c r="AE495" s="38" t="n">
        <x:v>1.3530789068994594e-9</x:v>
      </x:c>
      <x:c r="AF495" s="38" t="n">
        <x:v>0.05</x:v>
      </x:c>
      <x:c r="AG495" s="38" t="n">
        <x:v>0</x:v>
      </x:c>
      <x:c r="AH495" s="39" t="n">
        <x:v>192</x:v>
      </x:c>
    </x:row>
    <x:row r="496">
      <x:c r="A496" s="37" t="str">
        <x:v>trial-7f062537c4297663</x:v>
      </x:c>
      <x:c r="B496" s="38" t="str">
        <x:v>pair-954d7722c7f79d60</x:v>
      </x:c>
      <x:c r="C496" s="38" t="str">
        <x:v>g0c_estimator_sensitivity_calibration_v2</x:v>
      </x:c>
      <x:c r="D496" s="38" t="str">
        <x:v>calibration</x:v>
      </x:c>
      <x:c r="E496" s="38" t="str">
        <x:v>no_bias</x:v>
      </x:c>
      <x:c r="F496" s="38" t="str">
        <x:v>dynamic_wrench_sweep_v2</x:v>
      </x:c>
      <x:c r="G496" s="38" t="str">
        <x:v>synthetic_dynamic</x:v>
      </x:c>
      <x:c r="H496" s="38" t="n">
        <x:v>1</x:v>
      </x:c>
      <x:c r="I496" s="38" t="str">
        <x:v>h2-data-6723c045a8c65838</x:v>
      </x:c>
      <x:c r="J496" s="38" t="str">
        <x:v>328dd6e0229e203983c4c357a938b6436526636e5f868de3ed6e2f082953948b</x:v>
      </x:c>
      <x:c r="K496" s="38" t="n">
        <x:v>0.4</x:v>
      </x:c>
      <x:c r="L496" s="38" t="n">
        <x:v>0.03</x:v>
      </x:c>
      <x:c r="M496" s="38" t="n">
        <x:v>2026072703</x:v>
      </x:c>
      <x:c r="N496" s="38" t="n">
        <x:v>0.1</x:v>
      </x:c>
      <x:c r="O496" s="38" t="n">
        <x:v>0</x:v>
      </x:c>
      <x:c r="P496" s="38" t="n">
        <x:v>0.05</x:v>
      </x:c>
      <x:c r="Q496" s="38" t="n">
        <x:v>0.02</x:v>
      </x:c>
      <x:c r="R496" s="38" t="n">
        <x:v>0.3</x:v>
      </x:c>
      <x:c r="S496" s="38" t="str">
        <x:v>[-0.18933131655114058,-0.3744904712867709,1.5787895581803317]</x:v>
      </x:c>
      <x:c r="T496" s="38" t="n">
        <x:v>1.6465424031067133</x:v>
      </x:c>
      <x:c r="U496" s="38" t="n">
        <x:v>1.8394714484659986</x:v>
      </x:c>
      <x:c r="V496" s="38" t="n">
        <x:v>0</x:v>
      </x:c>
      <x:c r="W496" s="38" t="n">
        <x:v>24.199746234411116</x:v>
      </x:c>
      <x:c r="X496" s="38" t="n">
        <x:v>24.199746234411116</x:v>
      </x:c>
      <x:c r="Y496" s="38" t="n">
        <x:v>0.057573678947124875</x:v>
      </x:c>
      <x:c r="Z496" s="38" t="str">
        <x:v>[-0.32359436487452625,-0.13974177327555978,0.14932952326321694]</x:v>
      </x:c>
      <x:c r="AA496" s="38" t="n">
        <x:v>0.3912651655248777</x:v>
      </x:c>
      <x:c r="AB496" s="38" t="n">
        <x:v>0.42089442674912</x:v>
      </x:c>
      <x:c r="AC496" s="38" t="n">
        <x:v>0</x:v>
      </x:c>
      <x:c r="AD496" s="38" t="n">
        <x:v>1.4229102995076022e-9</x:v>
      </x:c>
      <x:c r="AE496" s="38" t="n">
        <x:v>1.3530789068994594e-9</x:v>
      </x:c>
      <x:c r="AF496" s="38" t="n">
        <x:v>0.05</x:v>
      </x:c>
      <x:c r="AG496" s="38" t="n">
        <x:v>0</x:v>
      </x:c>
      <x:c r="AH496" s="39" t="n">
        <x:v>192</x:v>
      </x:c>
    </x:row>
    <x:row r="497">
      <x:c r="A497" s="37" t="str">
        <x:v>trial-14a4be02f9f7126e</x:v>
      </x:c>
      <x:c r="B497" s="38" t="str">
        <x:v>pair-954d7722c7f79d60</x:v>
      </x:c>
      <x:c r="C497" s="38" t="str">
        <x:v>g0c_estimator_sensitivity_calibration_v2</x:v>
      </x:c>
      <x:c r="D497" s="38" t="str">
        <x:v>calibration</x:v>
      </x:c>
      <x:c r="E497" s="38" t="str">
        <x:v>no_friction</x:v>
      </x:c>
      <x:c r="F497" s="38" t="str">
        <x:v>dynamic_wrench_sweep_v2</x:v>
      </x:c>
      <x:c r="G497" s="38" t="str">
        <x:v>synthetic_dynamic</x:v>
      </x:c>
      <x:c r="H497" s="38" t="n">
        <x:v>1</x:v>
      </x:c>
      <x:c r="I497" s="38" t="str">
        <x:v>h2-data-6723c045a8c65838</x:v>
      </x:c>
      <x:c r="J497" s="38" t="str">
        <x:v>328dd6e0229e203983c4c357a938b6436526636e5f868de3ed6e2f082953948b</x:v>
      </x:c>
      <x:c r="K497" s="38" t="n">
        <x:v>0.4</x:v>
      </x:c>
      <x:c r="L497" s="38" t="n">
        <x:v>0.03</x:v>
      </x:c>
      <x:c r="M497" s="38" t="n">
        <x:v>2026072703</x:v>
      </x:c>
      <x:c r="N497" s="38" t="n">
        <x:v>0.1</x:v>
      </x:c>
      <x:c r="O497" s="38" t="n">
        <x:v>0</x:v>
      </x:c>
      <x:c r="P497" s="38" t="n">
        <x:v>0.05</x:v>
      </x:c>
      <x:c r="Q497" s="38" t="n">
        <x:v>0.02</x:v>
      </x:c>
      <x:c r="R497" s="38" t="n">
        <x:v>0.3</x:v>
      </x:c>
      <x:c r="S497" s="38" t="str">
        <x:v>[-0.0009637443060023602,-0.002955181662963357,0.013986782680827037]</x:v>
      </x:c>
      <x:c r="T497" s="38" t="n">
        <x:v>1.240510473339852</x:v>
      </x:c>
      <x:c r="U497" s="38" t="n">
        <x:v>1.477360820084848</x:v>
      </x:c>
      <x:c r="V497" s="38" t="n">
        <x:v>0</x:v>
      </x:c>
      <x:c r="W497" s="38" t="n">
        <x:v>24.199746234411116</x:v>
      </x:c>
      <x:c r="X497" s="38" t="n">
        <x:v>24.199746234411116</x:v>
      </x:c>
      <x:c r="Y497" s="38" t="n">
        <x:v>0.057573678947124875</x:v>
      </x:c>
      <x:c r="Z497" s="38" t="str">
        <x:v>[-0.002775159303330729,-0.004035959998233698,-0.0017549129592903327]</x:v>
      </x:c>
      <x:c r="AA497" s="38" t="n">
        <x:v>0.2897406133550912</x:v>
      </x:c>
      <x:c r="AB497" s="38" t="n">
        <x:v>0.3290017915114564</x:v>
      </x:c>
      <x:c r="AC497" s="38" t="n">
        <x:v>0</x:v>
      </x:c>
      <x:c r="AD497" s="38" t="n">
        <x:v>1.4229102995076022e-9</x:v>
      </x:c>
      <x:c r="AE497" s="38" t="n">
        <x:v>1.3530789068994594e-9</x:v>
      </x:c>
      <x:c r="AF497" s="38" t="n">
        <x:v>0.05</x:v>
      </x:c>
      <x:c r="AG497" s="38" t="n">
        <x:v>0</x:v>
      </x:c>
      <x:c r="AH497" s="39" t="n">
        <x:v>192</x:v>
      </x:c>
    </x:row>
    <x:row r="498">
      <x:c r="A498" s="37" t="str">
        <x:v>trial-d3629a6c70d9bf31</x:v>
      </x:c>
      <x:c r="B498" s="38" t="str">
        <x:v>pair-20597cee57d0782a</x:v>
      </x:c>
      <x:c r="C498" s="38" t="str">
        <x:v>g0c_estimator_sensitivity_calibration_v2</x:v>
      </x:c>
      <x:c r="D498" s="38" t="str">
        <x:v>calibration</x:v>
      </x:c>
      <x:c r="E498" s="38" t="str">
        <x:v>scaled_dls</x:v>
      </x:c>
      <x:c r="F498" s="38" t="str">
        <x:v>dynamic_wrench_sweep_v2</x:v>
      </x:c>
      <x:c r="G498" s="38" t="str">
        <x:v>synthetic_dynamic</x:v>
      </x:c>
      <x:c r="H498" s="38" t="n">
        <x:v>0</x:v>
      </x:c>
      <x:c r="I498" s="38" t="str">
        <x:v>h2-data-15a61545213dd208</x:v>
      </x:c>
      <x:c r="J498" s="38" t="str">
        <x:v>454965b96597428fecb306406232b0e656bc300f0be428d614824d907b8bdc69</x:v>
      </x:c>
      <x:c r="K498" s="38" t="n">
        <x:v>0.4</x:v>
      </x:c>
      <x:c r="L498" s="38" t="n">
        <x:v>0.03</x:v>
      </x:c>
      <x:c r="M498" s="38" t="n">
        <x:v>2026072703</x:v>
      </x:c>
      <x:c r="N498" s="38" t="n">
        <x:v>0.1</x:v>
      </x:c>
      <x:c r="O498" s="38" t="n">
        <x:v>0.02</x:v>
      </x:c>
      <x:c r="P498" s="38" t="n">
        <x:v>0.05</x:v>
      </x:c>
      <x:c r="Q498" s="38" t="n">
        <x:v>0.002</x:v>
      </x:c>
      <x:c r="R498" s="38" t="n">
        <x:v>0.3</x:v>
      </x:c>
      <x:c r="S498" s="38" t="str">
        <x:v>[-0.06604402899169405,0.09396107716524899,-0.04227066954098244]</x:v>
      </x:c>
      <x:c r="T498" s="38" t="n">
        <x:v>1.4612506669213745</x:v>
      </x:c>
      <x:c r="U498" s="38" t="n">
        <x:v>1.696133675375717</x:v>
      </x:c>
      <x:c r="V498" s="38" t="n">
        <x:v>0</x:v>
      </x:c>
      <x:c r="W498" s="38" t="n">
        <x:v>29.890369304621448</x:v>
      </x:c>
      <x:c r="X498" s="38" t="n">
        <x:v>29.890369304621448</x:v>
      </x:c>
      <x:c r="Y498" s="38" t="n">
        <x:v>0.04908399828950495</x:v>
      </x:c>
      <x:c r="Z498" s="38" t="str">
        <x:v>[0.03325379238460565,0.023221134320350046,0.010717785802894085]</x:v>
      </x:c>
      <x:c r="AA498" s="38" t="n">
        <x:v>0.7664176736226046</x:v>
      </x:c>
      <x:c r="AB498" s="38" t="n">
        <x:v>0.9247833179677747</x:v>
      </x:c>
      <x:c r="AC498" s="38" t="n">
        <x:v>0</x:v>
      </x:c>
      <x:c r="AD498" s="38" t="n">
        <x:v>1.4808679544623322e-9</x:v>
      </x:c>
      <x:c r="AE498" s="38" t="n">
        <x:v>1.3760161333143312e-9</x:v>
      </x:c>
      <x:c r="AF498" s="38" t="n">
        <x:v>0.05</x:v>
      </x:c>
      <x:c r="AG498" s="38" t="n">
        <x:v>0.005208333333333333</x:v>
      </x:c>
      <x:c r="AH498" s="39" t="n">
        <x:v>192</x:v>
      </x:c>
    </x:row>
    <x:row r="499">
      <x:c r="A499" s="37" t="str">
        <x:v>trial-a9c07b8dc07f195d</x:v>
      </x:c>
      <x:c r="B499" s="38" t="str">
        <x:v>pair-20597cee57d0782a</x:v>
      </x:c>
      <x:c r="C499" s="38" t="str">
        <x:v>g0c_estimator_sensitivity_calibration_v2</x:v>
      </x:c>
      <x:c r="D499" s="38" t="str">
        <x:v>calibration</x:v>
      </x:c>
      <x:c r="E499" s="38" t="str">
        <x:v>undamped_svd</x:v>
      </x:c>
      <x:c r="F499" s="38" t="str">
        <x:v>dynamic_wrench_sweep_v2</x:v>
      </x:c>
      <x:c r="G499" s="38" t="str">
        <x:v>synthetic_dynamic</x:v>
      </x:c>
      <x:c r="H499" s="38" t="n">
        <x:v>0</x:v>
      </x:c>
      <x:c r="I499" s="38" t="str">
        <x:v>h2-data-15a61545213dd208</x:v>
      </x:c>
      <x:c r="J499" s="38" t="str">
        <x:v>454965b96597428fecb306406232b0e656bc300f0be428d614824d907b8bdc69</x:v>
      </x:c>
      <x:c r="K499" s="38" t="n">
        <x:v>0.4</x:v>
      </x:c>
      <x:c r="L499" s="38" t="n">
        <x:v>0.03</x:v>
      </x:c>
      <x:c r="M499" s="38" t="n">
        <x:v>2026072703</x:v>
      </x:c>
      <x:c r="N499" s="38" t="n">
        <x:v>0.1</x:v>
      </x:c>
      <x:c r="O499" s="38" t="n">
        <x:v>0.02</x:v>
      </x:c>
      <x:c r="P499" s="38" t="n">
        <x:v>0.05</x:v>
      </x:c>
      <x:c r="Q499" s="38" t="n">
        <x:v>0.002</x:v>
      </x:c>
      <x:c r="R499" s="38" t="n">
        <x:v>0.3</x:v>
      </x:c>
      <x:c r="S499" s="38" t="str">
        <x:v>[-0.07920404983459087,0.0965049465988825,-0.049457265996085846]</x:v>
      </x:c>
      <x:c r="T499" s="38" t="n">
        <x:v>1.5947208173331973</x:v>
      </x:c>
      <x:c r="U499" s="38" t="n">
        <x:v>1.8747446086973634</x:v>
      </x:c>
      <x:c r="V499" s="38" t="n">
        <x:v>0</x:v>
      </x:c>
      <x:c r="W499" s="38" t="n">
        <x:v>29.890369304621448</x:v>
      </x:c>
      <x:c r="X499" s="38" t="n">
        <x:v>29.890369304621448</x:v>
      </x:c>
      <x:c r="Y499" s="38" t="n">
        <x:v>0.04908399828950495</x:v>
      </x:c>
      <x:c r="Z499" s="38" t="str">
        <x:v>[0.037846331368460044,0.02946875158386242,0.013167751969512661]</x:v>
      </x:c>
      <x:c r="AA499" s="38" t="n">
        <x:v>0.8477847317755147</x:v>
      </x:c>
      <x:c r="AB499" s="38" t="n">
        <x:v>1.0324177408177584</x:v>
      </x:c>
      <x:c r="AC499" s="38" t="n">
        <x:v>0</x:v>
      </x:c>
      <x:c r="AD499" s="38" t="n">
        <x:v>1.4808679544623322e-9</x:v>
      </x:c>
      <x:c r="AE499" s="38" t="n">
        <x:v>1.3760161333143312e-9</x:v>
      </x:c>
      <x:c r="AF499" s="38" t="n">
        <x:v>0.05</x:v>
      </x:c>
      <x:c r="AG499" s="38" t="n">
        <x:v>0.005208333333333333</x:v>
      </x:c>
      <x:c r="AH499" s="39" t="n">
        <x:v>192</x:v>
      </x:c>
    </x:row>
    <x:row r="500">
      <x:c r="A500" s="37" t="str">
        <x:v>trial-2da8a33236278a40</x:v>
      </x:c>
      <x:c r="B500" s="38" t="str">
        <x:v>pair-20597cee57d0782a</x:v>
      </x:c>
      <x:c r="C500" s="38" t="str">
        <x:v>g0c_estimator_sensitivity_calibration_v2</x:v>
      </x:c>
      <x:c r="D500" s="38" t="str">
        <x:v>calibration</x:v>
      </x:c>
      <x:c r="E500" s="38" t="str">
        <x:v>no_bias</x:v>
      </x:c>
      <x:c r="F500" s="38" t="str">
        <x:v>dynamic_wrench_sweep_v2</x:v>
      </x:c>
      <x:c r="G500" s="38" t="str">
        <x:v>synthetic_dynamic</x:v>
      </x:c>
      <x:c r="H500" s="38" t="n">
        <x:v>0</x:v>
      </x:c>
      <x:c r="I500" s="38" t="str">
        <x:v>h2-data-15a61545213dd208</x:v>
      </x:c>
      <x:c r="J500" s="38" t="str">
        <x:v>454965b96597428fecb306406232b0e656bc300f0be428d614824d907b8bdc69</x:v>
      </x:c>
      <x:c r="K500" s="38" t="n">
        <x:v>0.4</x:v>
      </x:c>
      <x:c r="L500" s="38" t="n">
        <x:v>0.03</x:v>
      </x:c>
      <x:c r="M500" s="38" t="n">
        <x:v>2026072703</x:v>
      </x:c>
      <x:c r="N500" s="38" t="n">
        <x:v>0.1</x:v>
      </x:c>
      <x:c r="O500" s="38" t="n">
        <x:v>0.02</x:v>
      </x:c>
      <x:c r="P500" s="38" t="n">
        <x:v>0.05</x:v>
      </x:c>
      <x:c r="Q500" s="38" t="n">
        <x:v>0.002</x:v>
      </x:c>
      <x:c r="R500" s="38" t="n">
        <x:v>0.3</x:v>
      </x:c>
      <x:c r="S500" s="38" t="str">
        <x:v>[-0.6961942871870294,0.15499296780173055,-0.4533810968555611]</x:v>
      </x:c>
      <x:c r="T500" s="38" t="n">
        <x:v>1.610958152671163</x:v>
      </x:c>
      <x:c r="U500" s="38" t="n">
        <x:v>1.9091534598115119</x:v>
      </x:c>
      <x:c r="V500" s="38" t="n">
        <x:v>0</x:v>
      </x:c>
      <x:c r="W500" s="38" t="n">
        <x:v>29.890369304621448</x:v>
      </x:c>
      <x:c r="X500" s="38" t="n">
        <x:v>29.890369304621448</x:v>
      </x:c>
      <x:c r="Y500" s="38" t="n">
        <x:v>0.04908399828950495</x:v>
      </x:c>
      <x:c r="Z500" s="38" t="str">
        <x:v>[0.19541477422350229,0.21056221776560127,0.1384920163126701]</x:v>
      </x:c>
      <x:c r="AA500" s="38" t="n">
        <x:v>0.8064474212535523</x:v>
      </x:c>
      <x:c r="AB500" s="38" t="n">
        <x:v>0.9852730185422756</x:v>
      </x:c>
      <x:c r="AC500" s="38" t="n">
        <x:v>0</x:v>
      </x:c>
      <x:c r="AD500" s="38" t="n">
        <x:v>1.4808679544623322e-9</x:v>
      </x:c>
      <x:c r="AE500" s="38" t="n">
        <x:v>1.3760161333143312e-9</x:v>
      </x:c>
      <x:c r="AF500" s="38" t="n">
        <x:v>0.05</x:v>
      </x:c>
      <x:c r="AG500" s="38" t="n">
        <x:v>0.005208333333333333</x:v>
      </x:c>
      <x:c r="AH500" s="39" t="n">
        <x:v>192</x:v>
      </x:c>
    </x:row>
    <x:row r="501">
      <x:c r="A501" s="37" t="str">
        <x:v>trial-367f47a95aa3a29f</x:v>
      </x:c>
      <x:c r="B501" s="38" t="str">
        <x:v>pair-20597cee57d0782a</x:v>
      </x:c>
      <x:c r="C501" s="38" t="str">
        <x:v>g0c_estimator_sensitivity_calibration_v2</x:v>
      </x:c>
      <x:c r="D501" s="38" t="str">
        <x:v>calibration</x:v>
      </x:c>
      <x:c r="E501" s="38" t="str">
        <x:v>no_friction</x:v>
      </x:c>
      <x:c r="F501" s="38" t="str">
        <x:v>dynamic_wrench_sweep_v2</x:v>
      </x:c>
      <x:c r="G501" s="38" t="str">
        <x:v>synthetic_dynamic</x:v>
      </x:c>
      <x:c r="H501" s="38" t="n">
        <x:v>0</x:v>
      </x:c>
      <x:c r="I501" s="38" t="str">
        <x:v>h2-data-15a61545213dd208</x:v>
      </x:c>
      <x:c r="J501" s="38" t="str">
        <x:v>454965b96597428fecb306406232b0e656bc300f0be428d614824d907b8bdc69</x:v>
      </x:c>
      <x:c r="K501" s="38" t="n">
        <x:v>0.4</x:v>
      </x:c>
      <x:c r="L501" s="38" t="n">
        <x:v>0.03</x:v>
      </x:c>
      <x:c r="M501" s="38" t="n">
        <x:v>2026072703</x:v>
      </x:c>
      <x:c r="N501" s="38" t="n">
        <x:v>0.1</x:v>
      </x:c>
      <x:c r="O501" s="38" t="n">
        <x:v>0.02</x:v>
      </x:c>
      <x:c r="P501" s="38" t="n">
        <x:v>0.05</x:v>
      </x:c>
      <x:c r="Q501" s="38" t="n">
        <x:v>0.002</x:v>
      </x:c>
      <x:c r="R501" s="38" t="n">
        <x:v>0.3</x:v>
      </x:c>
      <x:c r="S501" s="38" t="str">
        <x:v>[-0.08298772513064731,0.08994542041886788,-0.04698534429324209]</x:v>
      </x:c>
      <x:c r="T501" s="38" t="n">
        <x:v>1.6422008829695776</x:v>
      </x:c>
      <x:c r="U501" s="38" t="n">
        <x:v>1.8670285829704476</x:v>
      </x:c>
      <x:c r="V501" s="38" t="n">
        <x:v>0</x:v>
      </x:c>
      <x:c r="W501" s="38" t="n">
        <x:v>29.890369304621448</x:v>
      </x:c>
      <x:c r="X501" s="38" t="n">
        <x:v>29.890369304621448</x:v>
      </x:c>
      <x:c r="Y501" s="38" t="n">
        <x:v>0.04908399828950495</x:v>
      </x:c>
      <x:c r="Z501" s="38" t="str">
        <x:v>[0.03631802973409081,0.03266935377721353,0.013635297451976598]</x:v>
      </x:c>
      <x:c r="AA501" s="38" t="n">
        <x:v>0.8310238357166139</x:v>
      </x:c>
      <x:c r="AB501" s="38" t="n">
        <x:v>0.9892746089100289</x:v>
      </x:c>
      <x:c r="AC501" s="38" t="n">
        <x:v>0</x:v>
      </x:c>
      <x:c r="AD501" s="38" t="n">
        <x:v>1.4808679544623322e-9</x:v>
      </x:c>
      <x:c r="AE501" s="38" t="n">
        <x:v>1.3760161333143312e-9</x:v>
      </x:c>
      <x:c r="AF501" s="38" t="n">
        <x:v>0.05</x:v>
      </x:c>
      <x:c r="AG501" s="38" t="n">
        <x:v>0.005208333333333333</x:v>
      </x:c>
      <x:c r="AH501" s="39" t="n">
        <x:v>192</x:v>
      </x:c>
    </x:row>
    <x:row r="502">
      <x:c r="A502" s="37" t="str">
        <x:v>trial-96b608f43fbb458c</x:v>
      </x:c>
      <x:c r="B502" s="38" t="str">
        <x:v>pair-317bbb32bbc915c1</x:v>
      </x:c>
      <x:c r="C502" s="38" t="str">
        <x:v>g0c_estimator_sensitivity_calibration_v2</x:v>
      </x:c>
      <x:c r="D502" s="38" t="str">
        <x:v>calibration</x:v>
      </x:c>
      <x:c r="E502" s="38" t="str">
        <x:v>scaled_dls</x:v>
      </x:c>
      <x:c r="F502" s="38" t="str">
        <x:v>dynamic_wrench_sweep_v2</x:v>
      </x:c>
      <x:c r="G502" s="38" t="str">
        <x:v>synthetic_dynamic</x:v>
      </x:c>
      <x:c r="H502" s="38" t="n">
        <x:v>1</x:v>
      </x:c>
      <x:c r="I502" s="38" t="str">
        <x:v>h2-data-f097322966959771</x:v>
      </x:c>
      <x:c r="J502" s="38" t="str">
        <x:v>6d1667d5c67ba31e44808163e433d3decabdc45f74e0f335dea3e03bffb273d5</x:v>
      </x:c>
      <x:c r="K502" s="38" t="n">
        <x:v>0.4</x:v>
      </x:c>
      <x:c r="L502" s="38" t="n">
        <x:v>0.03</x:v>
      </x:c>
      <x:c r="M502" s="38" t="n">
        <x:v>2026072703</x:v>
      </x:c>
      <x:c r="N502" s="38" t="n">
        <x:v>0.1</x:v>
      </x:c>
      <x:c r="O502" s="38" t="n">
        <x:v>0.02</x:v>
      </x:c>
      <x:c r="P502" s="38" t="n">
        <x:v>0.05</x:v>
      </x:c>
      <x:c r="Q502" s="38" t="n">
        <x:v>0.002</x:v>
      </x:c>
      <x:c r="R502" s="38" t="n">
        <x:v>0.3</x:v>
      </x:c>
      <x:c r="S502" s="38" t="str">
        <x:v>[-0.01283670944787709,0.005375215763149946,-0.08406071959548371]</x:v>
      </x:c>
      <x:c r="T502" s="38" t="n">
        <x:v>2.3862118508917103</x:v>
      </x:c>
      <x:c r="U502" s="38" t="n">
        <x:v>2.926192661428897</x:v>
      </x:c>
      <x:c r="V502" s="38" t="n">
        <x:v>0</x:v>
      </x:c>
      <x:c r="W502" s="38" t="n">
        <x:v>243.48695637413815</x:v>
      </x:c>
      <x:c r="X502" s="38" t="n">
        <x:v>243.48695637413815</x:v>
      </x:c>
      <x:c r="Y502" s="38" t="n">
        <x:v>0.006593864888182988</x:v>
      </x:c>
      <x:c r="Z502" s="38" t="str">
        <x:v>[0.005070286577806597,-0.009953742043391008,0.007879238910581865]</x:v>
      </x:c>
      <x:c r="AA502" s="38" t="n">
        <x:v>0.4101074545045181</x:v>
      </x:c>
      <x:c r="AB502" s="38" t="n">
        <x:v>0.4965543855603395</x:v>
      </x:c>
      <x:c r="AC502" s="38" t="n">
        <x:v>0</x:v>
      </x:c>
      <x:c r="AD502" s="38" t="n">
        <x:v>1.649370987408155e-9</x:v>
      </x:c>
      <x:c r="AE502" s="38" t="n">
        <x:v>1.5154197567609072e-9</x:v>
      </x:c>
      <x:c r="AF502" s="38" t="n">
        <x:v>0.05</x:v>
      </x:c>
      <x:c r="AG502" s="38" t="n">
        <x:v>0.057291666666666664</x:v>
      </x:c>
      <x:c r="AH502" s="39" t="n">
        <x:v>192</x:v>
      </x:c>
    </x:row>
    <x:row r="503">
      <x:c r="A503" s="37" t="str">
        <x:v>trial-3d19a2540115d2f7</x:v>
      </x:c>
      <x:c r="B503" s="38" t="str">
        <x:v>pair-317bbb32bbc915c1</x:v>
      </x:c>
      <x:c r="C503" s="38" t="str">
        <x:v>g0c_estimator_sensitivity_calibration_v2</x:v>
      </x:c>
      <x:c r="D503" s="38" t="str">
        <x:v>calibration</x:v>
      </x:c>
      <x:c r="E503" s="38" t="str">
        <x:v>undamped_svd</x:v>
      </x:c>
      <x:c r="F503" s="38" t="str">
        <x:v>dynamic_wrench_sweep_v2</x:v>
      </x:c>
      <x:c r="G503" s="38" t="str">
        <x:v>synthetic_dynamic</x:v>
      </x:c>
      <x:c r="H503" s="38" t="n">
        <x:v>1</x:v>
      </x:c>
      <x:c r="I503" s="38" t="str">
        <x:v>h2-data-f097322966959771</x:v>
      </x:c>
      <x:c r="J503" s="38" t="str">
        <x:v>6d1667d5c67ba31e44808163e433d3decabdc45f74e0f335dea3e03bffb273d5</x:v>
      </x:c>
      <x:c r="K503" s="38" t="n">
        <x:v>0.4</x:v>
      </x:c>
      <x:c r="L503" s="38" t="n">
        <x:v>0.03</x:v>
      </x:c>
      <x:c r="M503" s="38" t="n">
        <x:v>2026072703</x:v>
      </x:c>
      <x:c r="N503" s="38" t="n">
        <x:v>0.1</x:v>
      </x:c>
      <x:c r="O503" s="38" t="n">
        <x:v>0.02</x:v>
      </x:c>
      <x:c r="P503" s="38" t="n">
        <x:v>0.05</x:v>
      </x:c>
      <x:c r="Q503" s="38" t="n">
        <x:v>0.002</x:v>
      </x:c>
      <x:c r="R503" s="38" t="n">
        <x:v>0.3</x:v>
      </x:c>
      <x:c r="S503" s="38" t="str">
        <x:v>[-0.07228327211321002,-0.034469556016999886,-0.17017976940363125]</x:v>
      </x:c>
      <x:c r="T503" s="38" t="n">
        <x:v>2.786417639354734</x:v>
      </x:c>
      <x:c r="U503" s="38" t="n">
        <x:v>3.938965672957987</x:v>
      </x:c>
      <x:c r="V503" s="38" t="n">
        <x:v>0</x:v>
      </x:c>
      <x:c r="W503" s="38" t="n">
        <x:v>243.48695637413815</x:v>
      </x:c>
      <x:c r="X503" s="38" t="n">
        <x:v>243.48695637413815</x:v>
      </x:c>
      <x:c r="Y503" s="38" t="n">
        <x:v>0.006593864888182988</x:v>
      </x:c>
      <x:c r="Z503" s="38" t="str">
        <x:v>[0.007316569242561689,-0.027298799280079483,-2.4006221625165584e-05]</x:v>
      </x:c>
      <x:c r="AA503" s="38" t="n">
        <x:v>0.47746869088145605</x:v>
      </x:c>
      <x:c r="AB503" s="38" t="n">
        <x:v>0.6616979620700533</x:v>
      </x:c>
      <x:c r="AC503" s="38" t="n">
        <x:v>0</x:v>
      </x:c>
      <x:c r="AD503" s="38" t="n">
        <x:v>1.649370987408155e-9</x:v>
      </x:c>
      <x:c r="AE503" s="38" t="n">
        <x:v>1.5154197567609072e-9</x:v>
      </x:c>
      <x:c r="AF503" s="38" t="n">
        <x:v>0.05</x:v>
      </x:c>
      <x:c r="AG503" s="38" t="n">
        <x:v>0.057291666666666664</x:v>
      </x:c>
      <x:c r="AH503" s="39" t="n">
        <x:v>192</x:v>
      </x:c>
    </x:row>
    <x:row r="504">
      <x:c r="A504" s="37" t="str">
        <x:v>trial-6e0cbb7530fddf76</x:v>
      </x:c>
      <x:c r="B504" s="38" t="str">
        <x:v>pair-317bbb32bbc915c1</x:v>
      </x:c>
      <x:c r="C504" s="38" t="str">
        <x:v>g0c_estimator_sensitivity_calibration_v2</x:v>
      </x:c>
      <x:c r="D504" s="38" t="str">
        <x:v>calibration</x:v>
      </x:c>
      <x:c r="E504" s="38" t="str">
        <x:v>no_bias</x:v>
      </x:c>
      <x:c r="F504" s="38" t="str">
        <x:v>dynamic_wrench_sweep_v2</x:v>
      </x:c>
      <x:c r="G504" s="38" t="str">
        <x:v>synthetic_dynamic</x:v>
      </x:c>
      <x:c r="H504" s="38" t="n">
        <x:v>1</x:v>
      </x:c>
      <x:c r="I504" s="38" t="str">
        <x:v>h2-data-f097322966959771</x:v>
      </x:c>
      <x:c r="J504" s="38" t="str">
        <x:v>6d1667d5c67ba31e44808163e433d3decabdc45f74e0f335dea3e03bffb273d5</x:v>
      </x:c>
      <x:c r="K504" s="38" t="n">
        <x:v>0.4</x:v>
      </x:c>
      <x:c r="L504" s="38" t="n">
        <x:v>0.03</x:v>
      </x:c>
      <x:c r="M504" s="38" t="n">
        <x:v>2026072703</x:v>
      </x:c>
      <x:c r="N504" s="38" t="n">
        <x:v>0.1</x:v>
      </x:c>
      <x:c r="O504" s="38" t="n">
        <x:v>0.02</x:v>
      </x:c>
      <x:c r="P504" s="38" t="n">
        <x:v>0.05</x:v>
      </x:c>
      <x:c r="Q504" s="38" t="n">
        <x:v>0.002</x:v>
      </x:c>
      <x:c r="R504" s="38" t="n">
        <x:v>0.3</x:v>
      </x:c>
      <x:c r="S504" s="38" t="str">
        <x:v>[-1.082816442432434,-0.49984767844357,-1.434264721717209]</x:v>
      </x:c>
      <x:c r="T504" s="38" t="n">
        <x:v>2.9220238341985976</x:v>
      </x:c>
      <x:c r="U504" s="38" t="n">
        <x:v>3.5038005604322757</x:v>
      </x:c>
      <x:c r="V504" s="38" t="n">
        <x:v>0</x:v>
      </x:c>
      <x:c r="W504" s="38" t="n">
        <x:v>243.48695637413815</x:v>
      </x:c>
      <x:c r="X504" s="38" t="n">
        <x:v>243.48695637413815</x:v>
      </x:c>
      <x:c r="Y504" s="38" t="n">
        <x:v>0.006593864888182988</x:v>
      </x:c>
      <x:c r="Z504" s="38" t="str">
        <x:v>[0.013072655378719785,-0.3079848655298901,-0.09682208195632312]</x:v>
      </x:c>
      <x:c r="AA504" s="38" t="n">
        <x:v>0.5021504511100762</x:v>
      </x:c>
      <x:c r="AB504" s="38" t="n">
        <x:v>0.5965979925626768</x:v>
      </x:c>
      <x:c r="AC504" s="38" t="n">
        <x:v>0</x:v>
      </x:c>
      <x:c r="AD504" s="38" t="n">
        <x:v>1.649370987408155e-9</x:v>
      </x:c>
      <x:c r="AE504" s="38" t="n">
        <x:v>1.5154197567609072e-9</x:v>
      </x:c>
      <x:c r="AF504" s="38" t="n">
        <x:v>0.05</x:v>
      </x:c>
      <x:c r="AG504" s="38" t="n">
        <x:v>0.057291666666666664</x:v>
      </x:c>
      <x:c r="AH504" s="39" t="n">
        <x:v>192</x:v>
      </x:c>
    </x:row>
    <x:row r="505">
      <x:c r="A505" s="37" t="str">
        <x:v>trial-21293599b4966c36</x:v>
      </x:c>
      <x:c r="B505" s="38" t="str">
        <x:v>pair-317bbb32bbc915c1</x:v>
      </x:c>
      <x:c r="C505" s="38" t="str">
        <x:v>g0c_estimator_sensitivity_calibration_v2</x:v>
      </x:c>
      <x:c r="D505" s="38" t="str">
        <x:v>calibration</x:v>
      </x:c>
      <x:c r="E505" s="38" t="str">
        <x:v>no_friction</x:v>
      </x:c>
      <x:c r="F505" s="38" t="str">
        <x:v>dynamic_wrench_sweep_v2</x:v>
      </x:c>
      <x:c r="G505" s="38" t="str">
        <x:v>synthetic_dynamic</x:v>
      </x:c>
      <x:c r="H505" s="38" t="n">
        <x:v>1</x:v>
      </x:c>
      <x:c r="I505" s="38" t="str">
        <x:v>h2-data-f097322966959771</x:v>
      </x:c>
      <x:c r="J505" s="38" t="str">
        <x:v>6d1667d5c67ba31e44808163e433d3decabdc45f74e0f335dea3e03bffb273d5</x:v>
      </x:c>
      <x:c r="K505" s="38" t="n">
        <x:v>0.4</x:v>
      </x:c>
      <x:c r="L505" s="38" t="n">
        <x:v>0.03</x:v>
      </x:c>
      <x:c r="M505" s="38" t="n">
        <x:v>2026072703</x:v>
      </x:c>
      <x:c r="N505" s="38" t="n">
        <x:v>0.1</x:v>
      </x:c>
      <x:c r="O505" s="38" t="n">
        <x:v>0.02</x:v>
      </x:c>
      <x:c r="P505" s="38" t="n">
        <x:v>0.05</x:v>
      </x:c>
      <x:c r="Q505" s="38" t="n">
        <x:v>0.002</x:v>
      </x:c>
      <x:c r="R505" s="38" t="n">
        <x:v>0.3</x:v>
      </x:c>
      <x:c r="S505" s="38" t="str">
        <x:v>[0.009383534416988934,0.012437513247932928,-0.05025074309342645]</x:v>
      </x:c>
      <x:c r="T505" s="38" t="n">
        <x:v>2.5605435249498294</x:v>
      </x:c>
      <x:c r="U505" s="38" t="n">
        <x:v>3.076784374009138</x:v>
      </x:c>
      <x:c r="V505" s="38" t="n">
        <x:v>0</x:v>
      </x:c>
      <x:c r="W505" s="38" t="n">
        <x:v>243.48695637413815</x:v>
      </x:c>
      <x:c r="X505" s="38" t="n">
        <x:v>243.48695637413815</x:v>
      </x:c>
      <x:c r="Y505" s="38" t="n">
        <x:v>0.006593864888182988</x:v>
      </x:c>
      <x:c r="Z505" s="38" t="str">
        <x:v>[0.004794679694678714,-0.004037080618648641,0.010452271444346952]</x:v>
      </x:c>
      <x:c r="AA505" s="38" t="n">
        <x:v>0.439161933497497</x:v>
      </x:c>
      <x:c r="AB505" s="38" t="n">
        <x:v>0.5256147019101644</x:v>
      </x:c>
      <x:c r="AC505" s="38" t="n">
        <x:v>0</x:v>
      </x:c>
      <x:c r="AD505" s="38" t="n">
        <x:v>1.649370987408155e-9</x:v>
      </x:c>
      <x:c r="AE505" s="38" t="n">
        <x:v>1.5154197567609072e-9</x:v>
      </x:c>
      <x:c r="AF505" s="38" t="n">
        <x:v>0.05</x:v>
      </x:c>
      <x:c r="AG505" s="38" t="n">
        <x:v>0.057291666666666664</x:v>
      </x:c>
      <x:c r="AH505" s="39" t="n">
        <x:v>192</x:v>
      </x:c>
    </x:row>
    <x:row r="506">
      <x:c r="A506" s="37" t="str">
        <x:v>trial-bd89ed825ef3d5c1</x:v>
      </x:c>
      <x:c r="B506" s="38" t="str">
        <x:v>pair-5155e6457f3e7a52</x:v>
      </x:c>
      <x:c r="C506" s="38" t="str">
        <x:v>g0c_estimator_sensitivity_calibration_v2</x:v>
      </x:c>
      <x:c r="D506" s="38" t="str">
        <x:v>calibration</x:v>
      </x:c>
      <x:c r="E506" s="38" t="str">
        <x:v>scaled_dls</x:v>
      </x:c>
      <x:c r="F506" s="38" t="str">
        <x:v>dynamic_wrench_sweep_v2</x:v>
      </x:c>
      <x:c r="G506" s="38" t="str">
        <x:v>synthetic_dynamic</x:v>
      </x:c>
      <x:c r="H506" s="38" t="n">
        <x:v>0</x:v>
      </x:c>
      <x:c r="I506" s="38" t="str">
        <x:v>h2-data-23e037c6c18e362c</x:v>
      </x:c>
      <x:c r="J506" s="38" t="str">
        <x:v>f81bc2e3ee80049e65884e9d23d8d243d994ce58fb8734c120baf5903af0d296</x:v>
      </x:c>
      <x:c r="K506" s="38" t="n">
        <x:v>0.4</x:v>
      </x:c>
      <x:c r="L506" s="38" t="n">
        <x:v>0.03</x:v>
      </x:c>
      <x:c r="M506" s="38" t="n">
        <x:v>2026072703</x:v>
      </x:c>
      <x:c r="N506" s="38" t="n">
        <x:v>0.1</x:v>
      </x:c>
      <x:c r="O506" s="38" t="n">
        <x:v>0.02</x:v>
      </x:c>
      <x:c r="P506" s="38" t="n">
        <x:v>0.05</x:v>
      </x:c>
      <x:c r="Q506" s="38" t="n">
        <x:v>0.02</x:v>
      </x:c>
      <x:c r="R506" s="38" t="n">
        <x:v>0.3</x:v>
      </x:c>
      <x:c r="S506" s="38" t="str">
        <x:v>[0.054991697023451476,0.008283001572264534,0.027184767360094068]</x:v>
      </x:c>
      <x:c r="T506" s="38" t="n">
        <x:v>1.2046651725907902</x:v>
      </x:c>
      <x:c r="U506" s="38" t="n">
        <x:v>1.4211631327742762</x:v>
      </x:c>
      <x:c r="V506" s="38" t="n">
        <x:v>0</x:v>
      </x:c>
      <x:c r="W506" s="38" t="n">
        <x:v>29.77616574013183</x:v>
      </x:c>
      <x:c r="X506" s="38" t="n">
        <x:v>29.77616574013183</x:v>
      </x:c>
      <x:c r="Y506" s="38" t="n">
        <x:v>0.046343386976021146</x:v>
      </x:c>
      <x:c r="Z506" s="38" t="str">
        <x:v>[0.001648441054735636,-0.007648783280771202,-0.005918924308178819]</x:v>
      </x:c>
      <x:c r="AA506" s="38" t="n">
        <x:v>0.8018592332255613</x:v>
      </x:c>
      <x:c r="AB506" s="38" t="n">
        <x:v>1.039574830308962</x:v>
      </x:c>
      <x:c r="AC506" s="38" t="n">
        <x:v>0</x:v>
      </x:c>
      <x:c r="AD506" s="38" t="n">
        <x:v>1.4266966218499763e-9</x:v>
      </x:c>
      <x:c r="AE506" s="38" t="n">
        <x:v>1.3160799207614528e-9</x:v>
      </x:c>
      <x:c r="AF506" s="38" t="n">
        <x:v>0.05</x:v>
      </x:c>
      <x:c r="AG506" s="38" t="n">
        <x:v>0.005208333333333333</x:v>
      </x:c>
      <x:c r="AH506" s="39" t="n">
        <x:v>192</x:v>
      </x:c>
    </x:row>
    <x:row r="507">
      <x:c r="A507" s="37" t="str">
        <x:v>trial-f11dd1b1e2a0d33f</x:v>
      </x:c>
      <x:c r="B507" s="38" t="str">
        <x:v>pair-5155e6457f3e7a52</x:v>
      </x:c>
      <x:c r="C507" s="38" t="str">
        <x:v>g0c_estimator_sensitivity_calibration_v2</x:v>
      </x:c>
      <x:c r="D507" s="38" t="str">
        <x:v>calibration</x:v>
      </x:c>
      <x:c r="E507" s="38" t="str">
        <x:v>undamped_svd</x:v>
      </x:c>
      <x:c r="F507" s="38" t="str">
        <x:v>dynamic_wrench_sweep_v2</x:v>
      </x:c>
      <x:c r="G507" s="38" t="str">
        <x:v>synthetic_dynamic</x:v>
      </x:c>
      <x:c r="H507" s="38" t="n">
        <x:v>0</x:v>
      </x:c>
      <x:c r="I507" s="38" t="str">
        <x:v>h2-data-23e037c6c18e362c</x:v>
      </x:c>
      <x:c r="J507" s="38" t="str">
        <x:v>f81bc2e3ee80049e65884e9d23d8d243d994ce58fb8734c120baf5903af0d296</x:v>
      </x:c>
      <x:c r="K507" s="38" t="n">
        <x:v>0.4</x:v>
      </x:c>
      <x:c r="L507" s="38" t="n">
        <x:v>0.03</x:v>
      </x:c>
      <x:c r="M507" s="38" t="n">
        <x:v>2026072703</x:v>
      </x:c>
      <x:c r="N507" s="38" t="n">
        <x:v>0.1</x:v>
      </x:c>
      <x:c r="O507" s="38" t="n">
        <x:v>0.02</x:v>
      </x:c>
      <x:c r="P507" s="38" t="n">
        <x:v>0.05</x:v>
      </x:c>
      <x:c r="Q507" s="38" t="n">
        <x:v>0.02</x:v>
      </x:c>
      <x:c r="R507" s="38" t="n">
        <x:v>0.3</x:v>
      </x:c>
      <x:c r="S507" s="38" t="str">
        <x:v>[0.060635104272026896,0.01073612162580175,0.035769832952259266]</x:v>
      </x:c>
      <x:c r="T507" s="38" t="n">
        <x:v>1.2972835273227092</x:v>
      </x:c>
      <x:c r="U507" s="38" t="n">
        <x:v>1.5633273732530217</x:v>
      </x:c>
      <x:c r="V507" s="38" t="n">
        <x:v>0</x:v>
      </x:c>
      <x:c r="W507" s="38" t="n">
        <x:v>29.77616574013183</x:v>
      </x:c>
      <x:c r="X507" s="38" t="n">
        <x:v>29.77616574013183</x:v>
      </x:c>
      <x:c r="Y507" s="38" t="n">
        <x:v>0.046343386976021146</x:v>
      </x:c>
      <x:c r="Z507" s="38" t="str">
        <x:v>[0.004178672274495446,-0.014163006814760223,-0.009267075178861094]</x:v>
      </x:c>
      <x:c r="AA507" s="38" t="n">
        <x:v>0.8930167884779717</x:v>
      </x:c>
      <x:c r="AB507" s="38" t="n">
        <x:v>1.182889852719088</x:v>
      </x:c>
      <x:c r="AC507" s="38" t="n">
        <x:v>0</x:v>
      </x:c>
      <x:c r="AD507" s="38" t="n">
        <x:v>1.4266966218499763e-9</x:v>
      </x:c>
      <x:c r="AE507" s="38" t="n">
        <x:v>1.3160799207614528e-9</x:v>
      </x:c>
      <x:c r="AF507" s="38" t="n">
        <x:v>0.05</x:v>
      </x:c>
      <x:c r="AG507" s="38" t="n">
        <x:v>0.005208333333333333</x:v>
      </x:c>
      <x:c r="AH507" s="39" t="n">
        <x:v>192</x:v>
      </x:c>
    </x:row>
    <x:row r="508">
      <x:c r="A508" s="37" t="str">
        <x:v>trial-9cb5221b91e051a7</x:v>
      </x:c>
      <x:c r="B508" s="38" t="str">
        <x:v>pair-5155e6457f3e7a52</x:v>
      </x:c>
      <x:c r="C508" s="38" t="str">
        <x:v>g0c_estimator_sensitivity_calibration_v2</x:v>
      </x:c>
      <x:c r="D508" s="38" t="str">
        <x:v>calibration</x:v>
      </x:c>
      <x:c r="E508" s="38" t="str">
        <x:v>no_bias</x:v>
      </x:c>
      <x:c r="F508" s="38" t="str">
        <x:v>dynamic_wrench_sweep_v2</x:v>
      </x:c>
      <x:c r="G508" s="38" t="str">
        <x:v>synthetic_dynamic</x:v>
      </x:c>
      <x:c r="H508" s="38" t="n">
        <x:v>0</x:v>
      </x:c>
      <x:c r="I508" s="38" t="str">
        <x:v>h2-data-23e037c6c18e362c</x:v>
      </x:c>
      <x:c r="J508" s="38" t="str">
        <x:v>f81bc2e3ee80049e65884e9d23d8d243d994ce58fb8734c120baf5903af0d296</x:v>
      </x:c>
      <x:c r="K508" s="38" t="n">
        <x:v>0.4</x:v>
      </x:c>
      <x:c r="L508" s="38" t="n">
        <x:v>0.03</x:v>
      </x:c>
      <x:c r="M508" s="38" t="n">
        <x:v>2026072703</x:v>
      </x:c>
      <x:c r="N508" s="38" t="n">
        <x:v>0.1</x:v>
      </x:c>
      <x:c r="O508" s="38" t="n">
        <x:v>0.02</x:v>
      </x:c>
      <x:c r="P508" s="38" t="n">
        <x:v>0.05</x:v>
      </x:c>
      <x:c r="Q508" s="38" t="n">
        <x:v>0.02</x:v>
      </x:c>
      <x:c r="R508" s="38" t="n">
        <x:v>0.3</x:v>
      </x:c>
      <x:c r="S508" s="38" t="str">
        <x:v>[-0.023400491366204288,0.35317119047752676,0.4065904133479254]</x:v>
      </x:c>
      <x:c r="T508" s="38" t="n">
        <x:v>1.311542608555406</x:v>
      </x:c>
      <x:c r="U508" s="38" t="n">
        <x:v>1.5303426988955386</x:v>
      </x:c>
      <x:c r="V508" s="38" t="n">
        <x:v>0</x:v>
      </x:c>
      <x:c r="W508" s="38" t="n">
        <x:v>29.77616574013183</x:v>
      </x:c>
      <x:c r="X508" s="38" t="n">
        <x:v>29.77616574013183</x:v>
      </x:c>
      <x:c r="Y508" s="38" t="n">
        <x:v>0.046343386976021146</x:v>
      </x:c>
      <x:c r="Z508" s="38" t="str">
        <x:v>[-0.025629675575038827,-0.20083850790067528,-0.07507656168862434]</x:v>
      </x:c>
      <x:c r="AA508" s="38" t="n">
        <x:v>0.8257799949992995</x:v>
      </x:c>
      <x:c r="AB508" s="38" t="n">
        <x:v>1.0725836527306285</x:v>
      </x:c>
      <x:c r="AC508" s="38" t="n">
        <x:v>0</x:v>
      </x:c>
      <x:c r="AD508" s="38" t="n">
        <x:v>1.4266966218499763e-9</x:v>
      </x:c>
      <x:c r="AE508" s="38" t="n">
        <x:v>1.3160799207614528e-9</x:v>
      </x:c>
      <x:c r="AF508" s="38" t="n">
        <x:v>0.05</x:v>
      </x:c>
      <x:c r="AG508" s="38" t="n">
        <x:v>0.005208333333333333</x:v>
      </x:c>
      <x:c r="AH508" s="39" t="n">
        <x:v>192</x:v>
      </x:c>
    </x:row>
    <x:row r="509">
      <x:c r="A509" s="37" t="str">
        <x:v>trial-be85a8074e489a16</x:v>
      </x:c>
      <x:c r="B509" s="38" t="str">
        <x:v>pair-5155e6457f3e7a52</x:v>
      </x:c>
      <x:c r="C509" s="38" t="str">
        <x:v>g0c_estimator_sensitivity_calibration_v2</x:v>
      </x:c>
      <x:c r="D509" s="38" t="str">
        <x:v>calibration</x:v>
      </x:c>
      <x:c r="E509" s="38" t="str">
        <x:v>no_friction</x:v>
      </x:c>
      <x:c r="F509" s="38" t="str">
        <x:v>dynamic_wrench_sweep_v2</x:v>
      </x:c>
      <x:c r="G509" s="38" t="str">
        <x:v>synthetic_dynamic</x:v>
      </x:c>
      <x:c r="H509" s="38" t="n">
        <x:v>0</x:v>
      </x:c>
      <x:c r="I509" s="38" t="str">
        <x:v>h2-data-23e037c6c18e362c</x:v>
      </x:c>
      <x:c r="J509" s="38" t="str">
        <x:v>f81bc2e3ee80049e65884e9d23d8d243d994ce58fb8734c120baf5903af0d296</x:v>
      </x:c>
      <x:c r="K509" s="38" t="n">
        <x:v>0.4</x:v>
      </x:c>
      <x:c r="L509" s="38" t="n">
        <x:v>0.03</x:v>
      </x:c>
      <x:c r="M509" s="38" t="n">
        <x:v>2026072703</x:v>
      </x:c>
      <x:c r="N509" s="38" t="n">
        <x:v>0.1</x:v>
      </x:c>
      <x:c r="O509" s="38" t="n">
        <x:v>0.02</x:v>
      </x:c>
      <x:c r="P509" s="38" t="n">
        <x:v>0.05</x:v>
      </x:c>
      <x:c r="Q509" s="38" t="n">
        <x:v>0.02</x:v>
      </x:c>
      <x:c r="R509" s="38" t="n">
        <x:v>0.3</x:v>
      </x:c>
      <x:c r="S509" s="38" t="str">
        <x:v>[0.05597457817185142,0.009728046234157751,0.025754736483146412]</x:v>
      </x:c>
      <x:c r="T509" s="38" t="n">
        <x:v>1.3502219955778199</x:v>
      </x:c>
      <x:c r="U509" s="38" t="n">
        <x:v>1.5676063663868398</x:v>
      </x:c>
      <x:c r="V509" s="38" t="n">
        <x:v>0</x:v>
      </x:c>
      <x:c r="W509" s="38" t="n">
        <x:v>29.77616574013183</x:v>
      </x:c>
      <x:c r="X509" s="38" t="n">
        <x:v>29.77616574013183</x:v>
      </x:c>
      <x:c r="Y509" s="38" t="n">
        <x:v>0.046343386976021146</x:v>
      </x:c>
      <x:c r="Z509" s="38" t="str">
        <x:v>[-3.19806374667643e-05,-0.005363544338220585,-0.003985443056256185]</x:v>
      </x:c>
      <x:c r="AA509" s="38" t="n">
        <x:v>0.9082182544741949</x:v>
      </x:c>
      <x:c r="AB509" s="38" t="n">
        <x:v>1.1384248803250943</x:v>
      </x:c>
      <x:c r="AC509" s="38" t="n">
        <x:v>0</x:v>
      </x:c>
      <x:c r="AD509" s="38" t="n">
        <x:v>1.4266966218499763e-9</x:v>
      </x:c>
      <x:c r="AE509" s="38" t="n">
        <x:v>1.3160799207614528e-9</x:v>
      </x:c>
      <x:c r="AF509" s="38" t="n">
        <x:v>0.05</x:v>
      </x:c>
      <x:c r="AG509" s="38" t="n">
        <x:v>0.005208333333333333</x:v>
      </x:c>
      <x:c r="AH509" s="39" t="n">
        <x:v>192</x:v>
      </x:c>
    </x:row>
    <x:row r="510">
      <x:c r="A510" s="37" t="str">
        <x:v>trial-06f97cef74202b88</x:v>
      </x:c>
      <x:c r="B510" s="38" t="str">
        <x:v>pair-9cee7d7fe282e501</x:v>
      </x:c>
      <x:c r="C510" s="38" t="str">
        <x:v>g0c_estimator_sensitivity_calibration_v2</x:v>
      </x:c>
      <x:c r="D510" s="38" t="str">
        <x:v>calibration</x:v>
      </x:c>
      <x:c r="E510" s="38" t="str">
        <x:v>scaled_dls</x:v>
      </x:c>
      <x:c r="F510" s="38" t="str">
        <x:v>dynamic_wrench_sweep_v2</x:v>
      </x:c>
      <x:c r="G510" s="38" t="str">
        <x:v>synthetic_dynamic</x:v>
      </x:c>
      <x:c r="H510" s="38" t="n">
        <x:v>1</x:v>
      </x:c>
      <x:c r="I510" s="38" t="str">
        <x:v>h2-data-e7675cf2c829e861</x:v>
      </x:c>
      <x:c r="J510" s="38" t="str">
        <x:v>94230dfea8babff069aa0e2794df369c1ad40167d0938f80a8c0cd06d1082c29</x:v>
      </x:c>
      <x:c r="K510" s="38" t="n">
        <x:v>0.4</x:v>
      </x:c>
      <x:c r="L510" s="38" t="n">
        <x:v>0.03</x:v>
      </x:c>
      <x:c r="M510" s="38" t="n">
        <x:v>2026072703</x:v>
      </x:c>
      <x:c r="N510" s="38" t="n">
        <x:v>0.1</x:v>
      </x:c>
      <x:c r="O510" s="38" t="n">
        <x:v>0.02</x:v>
      </x:c>
      <x:c r="P510" s="38" t="n">
        <x:v>0.05</x:v>
      </x:c>
      <x:c r="Q510" s="38" t="n">
        <x:v>0.02</x:v>
      </x:c>
      <x:c r="R510" s="38" t="n">
        <x:v>0.3</x:v>
      </x:c>
      <x:c r="S510" s="38" t="str">
        <x:v>[-0.06260801264630331,-0.19269530733062598,0.03200589761228064]</x:v>
      </x:c>
      <x:c r="T510" s="38" t="n">
        <x:v>1.7537213677124044</x:v>
      </x:c>
      <x:c r="U510" s="38" t="n">
        <x:v>2.1064862698424767</x:v>
      </x:c>
      <x:c r="V510" s="38" t="n">
        <x:v>0</x:v>
      </x:c>
      <x:c r="W510" s="38" t="n">
        <x:v>43.504771599801046</x:v>
      </x:c>
      <x:c r="X510" s="38" t="n">
        <x:v>43.504771599801046</x:v>
      </x:c>
      <x:c r="Y510" s="38" t="n">
        <x:v>0.0348370611253804</x:v>
      </x:c>
      <x:c r="Z510" s="38" t="str">
        <x:v>[0.05341037964358037,-0.05009484538373656,-0.027168001619126383]</x:v>
      </x:c>
      <x:c r="AA510" s="38" t="n">
        <x:v>0.5863028470414776</x:v>
      </x:c>
      <x:c r="AB510" s="38" t="n">
        <x:v>0.712327477044367</x:v>
      </x:c>
      <x:c r="AC510" s="38" t="n">
        <x:v>0</x:v>
      </x:c>
      <x:c r="AD510" s="38" t="n">
        <x:v>1.5320434303656808e-9</x:v>
      </x:c>
      <x:c r="AE510" s="38" t="n">
        <x:v>1.4111178809103061e-9</x:v>
      </x:c>
      <x:c r="AF510" s="38" t="n">
        <x:v>0.05</x:v>
      </x:c>
      <x:c r="AG510" s="38" t="n">
        <x:v>0.020833333333333332</x:v>
      </x:c>
      <x:c r="AH510" s="39" t="n">
        <x:v>192</x:v>
      </x:c>
    </x:row>
    <x:row r="511">
      <x:c r="A511" s="37" t="str">
        <x:v>trial-251356d9fdcb7928</x:v>
      </x:c>
      <x:c r="B511" s="38" t="str">
        <x:v>pair-9cee7d7fe282e501</x:v>
      </x:c>
      <x:c r="C511" s="38" t="str">
        <x:v>g0c_estimator_sensitivity_calibration_v2</x:v>
      </x:c>
      <x:c r="D511" s="38" t="str">
        <x:v>calibration</x:v>
      </x:c>
      <x:c r="E511" s="38" t="str">
        <x:v>undamped_svd</x:v>
      </x:c>
      <x:c r="F511" s="38" t="str">
        <x:v>dynamic_wrench_sweep_v2</x:v>
      </x:c>
      <x:c r="G511" s="38" t="str">
        <x:v>synthetic_dynamic</x:v>
      </x:c>
      <x:c r="H511" s="38" t="n">
        <x:v>1</x:v>
      </x:c>
      <x:c r="I511" s="38" t="str">
        <x:v>h2-data-e7675cf2c829e861</x:v>
      </x:c>
      <x:c r="J511" s="38" t="str">
        <x:v>94230dfea8babff069aa0e2794df369c1ad40167d0938f80a8c0cd06d1082c29</x:v>
      </x:c>
      <x:c r="K511" s="38" t="n">
        <x:v>0.4</x:v>
      </x:c>
      <x:c r="L511" s="38" t="n">
        <x:v>0.03</x:v>
      </x:c>
      <x:c r="M511" s="38" t="n">
        <x:v>2026072703</x:v>
      </x:c>
      <x:c r="N511" s="38" t="n">
        <x:v>0.1</x:v>
      </x:c>
      <x:c r="O511" s="38" t="n">
        <x:v>0.02</x:v>
      </x:c>
      <x:c r="P511" s="38" t="n">
        <x:v>0.05</x:v>
      </x:c>
      <x:c r="Q511" s="38" t="n">
        <x:v>0.02</x:v>
      </x:c>
      <x:c r="R511" s="38" t="n">
        <x:v>0.3</x:v>
      </x:c>
      <x:c r="S511" s="38" t="str">
        <x:v>[-0.07568268134912802,-0.23977038182338997,0.05616497255191546]</x:v>
      </x:c>
      <x:c r="T511" s="38" t="n">
        <x:v>1.9912232772406948</x:v>
      </x:c>
      <x:c r="U511" s="38" t="n">
        <x:v>2.4633609114331407</x:v>
      </x:c>
      <x:c r="V511" s="38" t="n">
        <x:v>0</x:v>
      </x:c>
      <x:c r="W511" s="38" t="n">
        <x:v>43.504771599801046</x:v>
      </x:c>
      <x:c r="X511" s="38" t="n">
        <x:v>43.504771599801046</x:v>
      </x:c>
      <x:c r="Y511" s="38" t="n">
        <x:v>0.0348370611253804</x:v>
      </x:c>
      <x:c r="Z511" s="38" t="str">
        <x:v>[0.06430766370894574,-0.06438986571821885,-0.03134401488287781]</x:v>
      </x:c>
      <x:c r="AA511" s="38" t="n">
        <x:v>0.6673759247215919</x:v>
      </x:c>
      <x:c r="AB511" s="38" t="n">
        <x:v>0.8324537644433935</x:v>
      </x:c>
      <x:c r="AC511" s="38" t="n">
        <x:v>0</x:v>
      </x:c>
      <x:c r="AD511" s="38" t="n">
        <x:v>1.5320434303656808e-9</x:v>
      </x:c>
      <x:c r="AE511" s="38" t="n">
        <x:v>1.4111178809103061e-9</x:v>
      </x:c>
      <x:c r="AF511" s="38" t="n">
        <x:v>0.05</x:v>
      </x:c>
      <x:c r="AG511" s="38" t="n">
        <x:v>0.020833333333333332</x:v>
      </x:c>
      <x:c r="AH511" s="39" t="n">
        <x:v>192</x:v>
      </x:c>
    </x:row>
    <x:row r="512">
      <x:c r="A512" s="37" t="str">
        <x:v>trial-37b2590a74aa28f4</x:v>
      </x:c>
      <x:c r="B512" s="38" t="str">
        <x:v>pair-9cee7d7fe282e501</x:v>
      </x:c>
      <x:c r="C512" s="38" t="str">
        <x:v>g0c_estimator_sensitivity_calibration_v2</x:v>
      </x:c>
      <x:c r="D512" s="38" t="str">
        <x:v>calibration</x:v>
      </x:c>
      <x:c r="E512" s="38" t="str">
        <x:v>no_bias</x:v>
      </x:c>
      <x:c r="F512" s="38" t="str">
        <x:v>dynamic_wrench_sweep_v2</x:v>
      </x:c>
      <x:c r="G512" s="38" t="str">
        <x:v>synthetic_dynamic</x:v>
      </x:c>
      <x:c r="H512" s="38" t="n">
        <x:v>1</x:v>
      </x:c>
      <x:c r="I512" s="38" t="str">
        <x:v>h2-data-e7675cf2c829e861</x:v>
      </x:c>
      <x:c r="J512" s="38" t="str">
        <x:v>94230dfea8babff069aa0e2794df369c1ad40167d0938f80a8c0cd06d1082c29</x:v>
      </x:c>
      <x:c r="K512" s="38" t="n">
        <x:v>0.4</x:v>
      </x:c>
      <x:c r="L512" s="38" t="n">
        <x:v>0.03</x:v>
      </x:c>
      <x:c r="M512" s="38" t="n">
        <x:v>2026072703</x:v>
      </x:c>
      <x:c r="N512" s="38" t="n">
        <x:v>0.1</x:v>
      </x:c>
      <x:c r="O512" s="38" t="n">
        <x:v>0.02</x:v>
      </x:c>
      <x:c r="P512" s="38" t="n">
        <x:v>0.05</x:v>
      </x:c>
      <x:c r="Q512" s="38" t="n">
        <x:v>0.02</x:v>
      </x:c>
      <x:c r="R512" s="38" t="n">
        <x:v>0.3</x:v>
      </x:c>
      <x:c r="S512" s="38" t="str">
        <x:v>[0.08521565937044258,0.746556463024254,-0.5494912143135292]</x:v>
      </x:c>
      <x:c r="T512" s="38" t="n">
        <x:v>1.956895336288439</x:v>
      </x:c>
      <x:c r="U512" s="38" t="n">
        <x:v>2.306396335851286</x:v>
      </x:c>
      <x:c r="V512" s="38" t="n">
        <x:v>0</x:v>
      </x:c>
      <x:c r="W512" s="38" t="n">
        <x:v>43.504771599801046</x:v>
      </x:c>
      <x:c r="X512" s="38" t="n">
        <x:v>43.504771599801046</x:v>
      </x:c>
      <x:c r="Y512" s="38" t="n">
        <x:v>0.0348370611253804</x:v>
      </x:c>
      <x:c r="Z512" s="38" t="str">
        <x:v>[-0.2404734988326275,0.2508036163560864,0.10454283155236337]</x:v>
      </x:c>
      <x:c r="AA512" s="38" t="n">
        <x:v>0.6812571355251064</x:v>
      </x:c>
      <x:c r="AB512" s="38" t="n">
        <x:v>0.7971643149357726</x:v>
      </x:c>
      <x:c r="AC512" s="38" t="n">
        <x:v>0</x:v>
      </x:c>
      <x:c r="AD512" s="38" t="n">
        <x:v>1.5320434303656808e-9</x:v>
      </x:c>
      <x:c r="AE512" s="38" t="n">
        <x:v>1.4111178809103061e-9</x:v>
      </x:c>
      <x:c r="AF512" s="38" t="n">
        <x:v>0.05</x:v>
      </x:c>
      <x:c r="AG512" s="38" t="n">
        <x:v>0.020833333333333332</x:v>
      </x:c>
      <x:c r="AH512" s="39" t="n">
        <x:v>192</x:v>
      </x:c>
    </x:row>
    <x:row r="513">
      <x:c r="A513" s="37" t="str">
        <x:v>trial-5c2bd81123baabaa</x:v>
      </x:c>
      <x:c r="B513" s="38" t="str">
        <x:v>pair-9cee7d7fe282e501</x:v>
      </x:c>
      <x:c r="C513" s="38" t="str">
        <x:v>g0c_estimator_sensitivity_calibration_v2</x:v>
      </x:c>
      <x:c r="D513" s="38" t="str">
        <x:v>calibration</x:v>
      </x:c>
      <x:c r="E513" s="38" t="str">
        <x:v>no_friction</x:v>
      </x:c>
      <x:c r="F513" s="38" t="str">
        <x:v>dynamic_wrench_sweep_v2</x:v>
      </x:c>
      <x:c r="G513" s="38" t="str">
        <x:v>synthetic_dynamic</x:v>
      </x:c>
      <x:c r="H513" s="38" t="n">
        <x:v>1</x:v>
      </x:c>
      <x:c r="I513" s="38" t="str">
        <x:v>h2-data-e7675cf2c829e861</x:v>
      </x:c>
      <x:c r="J513" s="38" t="str">
        <x:v>94230dfea8babff069aa0e2794df369c1ad40167d0938f80a8c0cd06d1082c29</x:v>
      </x:c>
      <x:c r="K513" s="38" t="n">
        <x:v>0.4</x:v>
      </x:c>
      <x:c r="L513" s="38" t="n">
        <x:v>0.03</x:v>
      </x:c>
      <x:c r="M513" s="38" t="n">
        <x:v>2026072703</x:v>
      </x:c>
      <x:c r="N513" s="38" t="n">
        <x:v>0.1</x:v>
      </x:c>
      <x:c r="O513" s="38" t="n">
        <x:v>0.02</x:v>
      </x:c>
      <x:c r="P513" s="38" t="n">
        <x:v>0.05</x:v>
      </x:c>
      <x:c r="Q513" s="38" t="n">
        <x:v>0.02</x:v>
      </x:c>
      <x:c r="R513" s="38" t="n">
        <x:v>0.3</x:v>
      </x:c>
      <x:c r="S513" s="38" t="str">
        <x:v>[-0.061747885319083956,-0.19622886692497257,0.02683178614329254]</x:v>
      </x:c>
      <x:c r="T513" s="38" t="n">
        <x:v>1.932489168625752</x:v>
      </x:c>
      <x:c r="U513" s="38" t="n">
        <x:v>2.2726131477667613</x:v>
      </x:c>
      <x:c r="V513" s="38" t="n">
        <x:v>0</x:v>
      </x:c>
      <x:c r="W513" s="38" t="n">
        <x:v>43.504771599801046</x:v>
      </x:c>
      <x:c r="X513" s="38" t="n">
        <x:v>43.504771599801046</x:v>
      </x:c>
      <x:c r="Y513" s="38" t="n">
        <x:v>0.0348370611253804</x:v>
      </x:c>
      <x:c r="Z513" s="38" t="str">
        <x:v>[0.05338799710603671,-0.05083120478493058,-0.02748622606417]</x:v>
      </x:c>
      <x:c r="AA513" s="38" t="n">
        <x:v>0.6580683423880017</x:v>
      </x:c>
      <x:c r="AB513" s="38" t="n">
        <x:v>0.7864103276028905</x:v>
      </x:c>
      <x:c r="AC513" s="38" t="n">
        <x:v>0</x:v>
      </x:c>
      <x:c r="AD513" s="38" t="n">
        <x:v>1.5320434303656808e-9</x:v>
      </x:c>
      <x:c r="AE513" s="38" t="n">
        <x:v>1.4111178809103061e-9</x:v>
      </x:c>
      <x:c r="AF513" s="38" t="n">
        <x:v>0.05</x:v>
      </x:c>
      <x:c r="AG513" s="38" t="n">
        <x:v>0.020833333333333332</x:v>
      </x:c>
      <x:c r="AH513" s="39" t="n">
        <x:v>192</x:v>
      </x:c>
    </x:row>
    <x:row r="514">
      <x:c r="A514" s="37" t="str">
        <x:v>trial-1c0d108a86e2f8c9</x:v>
      </x:c>
      <x:c r="B514" s="38" t="str">
        <x:v>pair-8b51c88300a86507</x:v>
      </x:c>
      <x:c r="C514" s="38" t="str">
        <x:v>g0c_estimator_sensitivity_calibration_v2</x:v>
      </x:c>
      <x:c r="D514" s="38" t="str">
        <x:v>calibration</x:v>
      </x:c>
      <x:c r="E514" s="38" t="str">
        <x:v>scaled_dls</x:v>
      </x:c>
      <x:c r="F514" s="38" t="str">
        <x:v>dynamic_wrench_sweep_v2</x:v>
      </x:c>
      <x:c r="G514" s="38" t="str">
        <x:v>synthetic_dynamic</x:v>
      </x:c>
      <x:c r="H514" s="38" t="n">
        <x:v>0</x:v>
      </x:c>
      <x:c r="I514" s="38" t="str">
        <x:v>h2-data-a47ebc91399e97eb</x:v>
      </x:c>
      <x:c r="J514" s="38" t="str">
        <x:v>9036400003aea30aa0216392c7925c1c35fa70e7d1cb68404714676d08c9739d</x:v>
      </x:c>
      <x:c r="K514" s="38" t="n">
        <x:v>0.4</x:v>
      </x:c>
      <x:c r="L514" s="38" t="n">
        <x:v>0.05</x:v>
      </x:c>
      <x:c r="M514" s="38" t="n">
        <x:v>2026072703</x:v>
      </x:c>
      <x:c r="N514" s="38" t="n">
        <x:v>0.02</x:v>
      </x:c>
      <x:c r="O514" s="38" t="n">
        <x:v>0</x:v>
      </x:c>
      <x:c r="P514" s="38" t="n">
        <x:v>0.05</x:v>
      </x:c>
      <x:c r="Q514" s="38" t="n">
        <x:v>0.002</x:v>
      </x:c>
      <x:c r="R514" s="38" t="n">
        <x:v>0.3</x:v>
      </x:c>
      <x:c r="S514" s="38" t="str">
        <x:v>[-0.01283290180528055,-0.0010668823388109057,0.00474877324479638]</x:v>
      </x:c>
      <x:c r="T514" s="38" t="n">
        <x:v>1.2064330653684678</x:v>
      </x:c>
      <x:c r="U514" s="38" t="n">
        <x:v>1.4591445717411207</x:v>
      </x:c>
      <x:c r="V514" s="38" t="n">
        <x:v>0</x:v>
      </x:c>
      <x:c r="W514" s="38" t="n">
        <x:v>1261.4709031896066</x:v>
      </x:c>
      <x:c r="X514" s="38" t="n">
        <x:v>1261.4709031896066</x:v>
      </x:c>
      <x:c r="Y514" s="38" t="n">
        <x:v>0.0009826456199661042</x:v>
      </x:c>
      <x:c r="Z514" s="38" t="str">
        <x:v>[0.01207101743376428,-0.006262927609425809,-0.00879642381200251]</x:v>
      </x:c>
      <x:c r="AA514" s="38" t="n">
        <x:v>1.2135250416290855</x:v>
      </x:c>
      <x:c r="AB514" s="38" t="n">
        <x:v>1.5129669763819646</x:v>
      </x:c>
      <x:c r="AC514" s="38" t="n">
        <x:v>0</x:v>
      </x:c>
      <x:c r="AD514" s="38" t="n">
        <x:v>1.2806807963664237e-9</x:v>
      </x:c>
      <x:c r="AE514" s="38" t="n">
        <x:v>1.222133023818583e-9</x:v>
      </x:c>
      <x:c r="AF514" s="38" t="n">
        <x:v>0.05</x:v>
      </x:c>
      <x:c r="AG514" s="38" t="n">
        <x:v>1</x:v>
      </x:c>
      <x:c r="AH514" s="39" t="n">
        <x:v>192</x:v>
      </x:c>
    </x:row>
    <x:row r="515">
      <x:c r="A515" s="37" t="str">
        <x:v>trial-146526c60dcef0c7</x:v>
      </x:c>
      <x:c r="B515" s="38" t="str">
        <x:v>pair-8b51c88300a86507</x:v>
      </x:c>
      <x:c r="C515" s="38" t="str">
        <x:v>g0c_estimator_sensitivity_calibration_v2</x:v>
      </x:c>
      <x:c r="D515" s="38" t="str">
        <x:v>calibration</x:v>
      </x:c>
      <x:c r="E515" s="38" t="str">
        <x:v>undamped_svd</x:v>
      </x:c>
      <x:c r="F515" s="38" t="str">
        <x:v>dynamic_wrench_sweep_v2</x:v>
      </x:c>
      <x:c r="G515" s="38" t="str">
        <x:v>synthetic_dynamic</x:v>
      </x:c>
      <x:c r="H515" s="38" t="n">
        <x:v>0</x:v>
      </x:c>
      <x:c r="I515" s="38" t="str">
        <x:v>h2-data-a47ebc91399e97eb</x:v>
      </x:c>
      <x:c r="J515" s="38" t="str">
        <x:v>9036400003aea30aa0216392c7925c1c35fa70e7d1cb68404714676d08c9739d</x:v>
      </x:c>
      <x:c r="K515" s="38" t="n">
        <x:v>0.4</x:v>
      </x:c>
      <x:c r="L515" s="38" t="n">
        <x:v>0.05</x:v>
      </x:c>
      <x:c r="M515" s="38" t="n">
        <x:v>2026072703</x:v>
      </x:c>
      <x:c r="N515" s="38" t="n">
        <x:v>0.02</x:v>
      </x:c>
      <x:c r="O515" s="38" t="n">
        <x:v>0</x:v>
      </x:c>
      <x:c r="P515" s="38" t="n">
        <x:v>0.05</x:v>
      </x:c>
      <x:c r="Q515" s="38" t="n">
        <x:v>0.002</x:v>
      </x:c>
      <x:c r="R515" s="38" t="n">
        <x:v>0.3</x:v>
      </x:c>
      <x:c r="S515" s="38" t="str">
        <x:v>[-0.011249042874258555,0.0049191703665560525,0.005733244401247169]</x:v>
      </x:c>
      <x:c r="T515" s="38" t="n">
        <x:v>0.079300556245064</x:v>
      </x:c>
      <x:c r="U515" s="38" t="n">
        <x:v>0.11884204521070084</x:v>
      </x:c>
      <x:c r="V515" s="38" t="n">
        <x:v>0</x:v>
      </x:c>
      <x:c r="W515" s="38" t="n">
        <x:v>1261.4709031896066</x:v>
      </x:c>
      <x:c r="X515" s="38" t="n">
        <x:v>1261.4709031896066</x:v>
      </x:c>
      <x:c r="Y515" s="38" t="n">
        <x:v>0.0009826456199661042</x:v>
      </x:c>
      <x:c r="Z515" s="38" t="str">
        <x:v>[0.012995210966490879,-0.005757182142459016,-0.0046844339210853295]</x:v>
      </x:c>
      <x:c r="AA515" s="38" t="n">
        <x:v>0.08125981453396432</x:v>
      </x:c>
      <x:c r="AB515" s="38" t="n">
        <x:v>0.12553159010800727</x:v>
      </x:c>
      <x:c r="AC515" s="38" t="n">
        <x:v>0</x:v>
      </x:c>
      <x:c r="AD515" s="38" t="n">
        <x:v>1.2806807963664237e-9</x:v>
      </x:c>
      <x:c r="AE515" s="38" t="n">
        <x:v>1.222133023818583e-9</x:v>
      </x:c>
      <x:c r="AF515" s="38" t="n">
        <x:v>0.05</x:v>
      </x:c>
      <x:c r="AG515" s="38" t="n">
        <x:v>1</x:v>
      </x:c>
      <x:c r="AH515" s="39" t="n">
        <x:v>192</x:v>
      </x:c>
    </x:row>
    <x:row r="516">
      <x:c r="A516" s="37" t="str">
        <x:v>trial-54fc81a3061d2189</x:v>
      </x:c>
      <x:c r="B516" s="38" t="str">
        <x:v>pair-8b51c88300a86507</x:v>
      </x:c>
      <x:c r="C516" s="38" t="str">
        <x:v>g0c_estimator_sensitivity_calibration_v2</x:v>
      </x:c>
      <x:c r="D516" s="38" t="str">
        <x:v>calibration</x:v>
      </x:c>
      <x:c r="E516" s="38" t="str">
        <x:v>no_bias</x:v>
      </x:c>
      <x:c r="F516" s="38" t="str">
        <x:v>dynamic_wrench_sweep_v2</x:v>
      </x:c>
      <x:c r="G516" s="38" t="str">
        <x:v>synthetic_dynamic</x:v>
      </x:c>
      <x:c r="H516" s="38" t="n">
        <x:v>0</x:v>
      </x:c>
      <x:c r="I516" s="38" t="str">
        <x:v>h2-data-a47ebc91399e97eb</x:v>
      </x:c>
      <x:c r="J516" s="38" t="str">
        <x:v>9036400003aea30aa0216392c7925c1c35fa70e7d1cb68404714676d08c9739d</x:v>
      </x:c>
      <x:c r="K516" s="38" t="n">
        <x:v>0.4</x:v>
      </x:c>
      <x:c r="L516" s="38" t="n">
        <x:v>0.05</x:v>
      </x:c>
      <x:c r="M516" s="38" t="n">
        <x:v>2026072703</x:v>
      </x:c>
      <x:c r="N516" s="38" t="n">
        <x:v>0.02</x:v>
      </x:c>
      <x:c r="O516" s="38" t="n">
        <x:v>0</x:v>
      </x:c>
      <x:c r="P516" s="38" t="n">
        <x:v>0.05</x:v>
      </x:c>
      <x:c r="Q516" s="38" t="n">
        <x:v>0.002</x:v>
      </x:c>
      <x:c r="R516" s="38" t="n">
        <x:v>0.3</x:v>
      </x:c>
      <x:c r="S516" s="38" t="str">
        <x:v>[0.2233590924027167,0.07543801319641542,-0.1951004754531115]</x:v>
      </x:c>
      <x:c r="T516" s="38" t="n">
        <x:v>1.280761752469701</x:v>
      </x:c>
      <x:c r="U516" s="38" t="n">
        <x:v>1.5094971993037758</x:v>
      </x:c>
      <x:c r="V516" s="38" t="n">
        <x:v>0</x:v>
      </x:c>
      <x:c r="W516" s="38" t="n">
        <x:v>1261.4709031896066</x:v>
      </x:c>
      <x:c r="X516" s="38" t="n">
        <x:v>1261.4709031896066</x:v>
      </x:c>
      <x:c r="Y516" s="38" t="n">
        <x:v>0.0009826456199661042</x:v>
      </x:c>
      <x:c r="Z516" s="38" t="str">
        <x:v>[-0.19918872433007326,0.17205646428896446,-0.03853411162993019]</x:v>
      </x:c>
      <x:c r="AA516" s="38" t="n">
        <x:v>1.2886576505883243</x:v>
      </x:c>
      <x:c r="AB516" s="38" t="n">
        <x:v>1.5574239900533176</x:v>
      </x:c>
      <x:c r="AC516" s="38" t="n">
        <x:v>0</x:v>
      </x:c>
      <x:c r="AD516" s="38" t="n">
        <x:v>1.2806807963664237e-9</x:v>
      </x:c>
      <x:c r="AE516" s="38" t="n">
        <x:v>1.222133023818583e-9</x:v>
      </x:c>
      <x:c r="AF516" s="38" t="n">
        <x:v>0.05</x:v>
      </x:c>
      <x:c r="AG516" s="38" t="n">
        <x:v>1</x:v>
      </x:c>
      <x:c r="AH516" s="39" t="n">
        <x:v>192</x:v>
      </x:c>
    </x:row>
    <x:row r="517">
      <x:c r="A517" s="37" t="str">
        <x:v>trial-e3dcfb27dfa24312</x:v>
      </x:c>
      <x:c r="B517" s="38" t="str">
        <x:v>pair-8b51c88300a86507</x:v>
      </x:c>
      <x:c r="C517" s="38" t="str">
        <x:v>g0c_estimator_sensitivity_calibration_v2</x:v>
      </x:c>
      <x:c r="D517" s="38" t="str">
        <x:v>calibration</x:v>
      </x:c>
      <x:c r="E517" s="38" t="str">
        <x:v>no_friction</x:v>
      </x:c>
      <x:c r="F517" s="38" t="str">
        <x:v>dynamic_wrench_sweep_v2</x:v>
      </x:c>
      <x:c r="G517" s="38" t="str">
        <x:v>synthetic_dynamic</x:v>
      </x:c>
      <x:c r="H517" s="38" t="n">
        <x:v>0</x:v>
      </x:c>
      <x:c r="I517" s="38" t="str">
        <x:v>h2-data-a47ebc91399e97eb</x:v>
      </x:c>
      <x:c r="J517" s="38" t="str">
        <x:v>9036400003aea30aa0216392c7925c1c35fa70e7d1cb68404714676d08c9739d</x:v>
      </x:c>
      <x:c r="K517" s="38" t="n">
        <x:v>0.4</x:v>
      </x:c>
      <x:c r="L517" s="38" t="n">
        <x:v>0.05</x:v>
      </x:c>
      <x:c r="M517" s="38" t="n">
        <x:v>2026072703</x:v>
      </x:c>
      <x:c r="N517" s="38" t="n">
        <x:v>0.02</x:v>
      </x:c>
      <x:c r="O517" s="38" t="n">
        <x:v>0</x:v>
      </x:c>
      <x:c r="P517" s="38" t="n">
        <x:v>0.05</x:v>
      </x:c>
      <x:c r="Q517" s="38" t="n">
        <x:v>0.002</x:v>
      </x:c>
      <x:c r="R517" s="38" t="n">
        <x:v>0.3</x:v>
      </x:c>
      <x:c r="S517" s="38" t="str">
        <x:v>[-0.02916503787167753,0.002549593981507392,0.013220849786934741]</x:v>
      </x:c>
      <x:c r="T517" s="38" t="n">
        <x:v>1.2852202974729674</x:v>
      </x:c>
      <x:c r="U517" s="38" t="n">
        <x:v>1.4919725659546854</x:v>
      </x:c>
      <x:c r="V517" s="38" t="n">
        <x:v>0</x:v>
      </x:c>
      <x:c r="W517" s="38" t="n">
        <x:v>1261.4709031896066</x:v>
      </x:c>
      <x:c r="X517" s="38" t="n">
        <x:v>1261.4709031896066</x:v>
      </x:c>
      <x:c r="Y517" s="38" t="n">
        <x:v>0.0009826456199661042</x:v>
      </x:c>
      <x:c r="Z517" s="38" t="str">
        <x:v>[0.028847236621250983,-0.013665205827250905,-0.015448624883057654]</x:v>
      </x:c>
      <x:c r="AA517" s="38" t="n">
        <x:v>1.3470400524954407</x:v>
      </x:c>
      <x:c r="AB517" s="38" t="n">
        <x:v>1.5937344139577947</x:v>
      </x:c>
      <x:c r="AC517" s="38" t="n">
        <x:v>0</x:v>
      </x:c>
      <x:c r="AD517" s="38" t="n">
        <x:v>1.2806807963664237e-9</x:v>
      </x:c>
      <x:c r="AE517" s="38" t="n">
        <x:v>1.222133023818583e-9</x:v>
      </x:c>
      <x:c r="AF517" s="38" t="n">
        <x:v>0.05</x:v>
      </x:c>
      <x:c r="AG517" s="38" t="n">
        <x:v>1</x:v>
      </x:c>
      <x:c r="AH517" s="39" t="n">
        <x:v>192</x:v>
      </x:c>
    </x:row>
    <x:row r="518">
      <x:c r="A518" s="37" t="str">
        <x:v>trial-277099f48e5bf999</x:v>
      </x:c>
      <x:c r="B518" s="38" t="str">
        <x:v>pair-a199e7cbe2890bd9</x:v>
      </x:c>
      <x:c r="C518" s="38" t="str">
        <x:v>g0c_estimator_sensitivity_calibration_v2</x:v>
      </x:c>
      <x:c r="D518" s="38" t="str">
        <x:v>calibration</x:v>
      </x:c>
      <x:c r="E518" s="38" t="str">
        <x:v>scaled_dls</x:v>
      </x:c>
      <x:c r="F518" s="38" t="str">
        <x:v>dynamic_wrench_sweep_v2</x:v>
      </x:c>
      <x:c r="G518" s="38" t="str">
        <x:v>synthetic_dynamic</x:v>
      </x:c>
      <x:c r="H518" s="38" t="n">
        <x:v>1</x:v>
      </x:c>
      <x:c r="I518" s="38" t="str">
        <x:v>h2-data-79fd4a56464549e3</x:v>
      </x:c>
      <x:c r="J518" s="38" t="str">
        <x:v>9fa763a3e210cfab3988c76bbe73cd9999d39220be0368e41a343ab0a4ed65e3</x:v>
      </x:c>
      <x:c r="K518" s="38" t="n">
        <x:v>0.4</x:v>
      </x:c>
      <x:c r="L518" s="38" t="n">
        <x:v>0.05</x:v>
      </x:c>
      <x:c r="M518" s="38" t="n">
        <x:v>2026072703</x:v>
      </x:c>
      <x:c r="N518" s="38" t="n">
        <x:v>0.02</x:v>
      </x:c>
      <x:c r="O518" s="38" t="n">
        <x:v>0</x:v>
      </x:c>
      <x:c r="P518" s="38" t="n">
        <x:v>0.05</x:v>
      </x:c>
      <x:c r="Q518" s="38" t="n">
        <x:v>0.002</x:v>
      </x:c>
      <x:c r="R518" s="38" t="n">
        <x:v>0.3</x:v>
      </x:c>
      <x:c r="S518" s="38" t="str">
        <x:v>[0.060138542399121385,-0.06413620012868809,0.021891312605481012]</x:v>
      </x:c>
      <x:c r="T518" s="38" t="n">
        <x:v>5.614766001894549</x:v>
      </x:c>
      <x:c r="U518" s="38" t="n">
        <x:v>6.72008166703033</x:v>
      </x:c>
      <x:c r="V518" s="38" t="n">
        <x:v>0</x:v>
      </x:c>
      <x:c r="W518" s="38" t="n">
        <x:v>309.8509792255795</x:v>
      </x:c>
      <x:c r="X518" s="38" t="n">
        <x:v>309.8509792255795</x:v>
      </x:c>
      <x:c r="Y518" s="38" t="n">
        <x:v>0.004527602483830643</x:v>
      </x:c>
      <x:c r="Z518" s="38" t="str">
        <x:v>[0.003548314199448999,0.025436461218216064,-0.004343506948639508]</x:v>
      </x:c>
      <x:c r="AA518" s="38" t="n">
        <x:v>1.3846610642083303</x:v>
      </x:c>
      <x:c r="AB518" s="38" t="n">
        <x:v>1.6719523756477026</x:v>
      </x:c>
      <x:c r="AC518" s="38" t="n">
        <x:v>0</x:v>
      </x:c>
      <x:c r="AD518" s="38" t="n">
        <x:v>1.4448474050395324e-9</x:v>
      </x:c>
      <x:c r="AE518" s="38" t="n">
        <x:v>1.383695391770933e-9</x:v>
      </x:c>
      <x:c r="AF518" s="38" t="n">
        <x:v>0.05</x:v>
      </x:c>
      <x:c r="AG518" s="38" t="n">
        <x:v>1</x:v>
      </x:c>
      <x:c r="AH518" s="39" t="n">
        <x:v>192</x:v>
      </x:c>
    </x:row>
    <x:row r="519">
      <x:c r="A519" s="37" t="str">
        <x:v>trial-64ea7b97e0f1951d</x:v>
      </x:c>
      <x:c r="B519" s="38" t="str">
        <x:v>pair-a199e7cbe2890bd9</x:v>
      </x:c>
      <x:c r="C519" s="38" t="str">
        <x:v>g0c_estimator_sensitivity_calibration_v2</x:v>
      </x:c>
      <x:c r="D519" s="38" t="str">
        <x:v>calibration</x:v>
      </x:c>
      <x:c r="E519" s="38" t="str">
        <x:v>undamped_svd</x:v>
      </x:c>
      <x:c r="F519" s="38" t="str">
        <x:v>dynamic_wrench_sweep_v2</x:v>
      </x:c>
      <x:c r="G519" s="38" t="str">
        <x:v>synthetic_dynamic</x:v>
      </x:c>
      <x:c r="H519" s="38" t="n">
        <x:v>1</x:v>
      </x:c>
      <x:c r="I519" s="38" t="str">
        <x:v>h2-data-79fd4a56464549e3</x:v>
      </x:c>
      <x:c r="J519" s="38" t="str">
        <x:v>9fa763a3e210cfab3988c76bbe73cd9999d39220be0368e41a343ab0a4ed65e3</x:v>
      </x:c>
      <x:c r="K519" s="38" t="n">
        <x:v>0.4</x:v>
      </x:c>
      <x:c r="L519" s="38" t="n">
        <x:v>0.05</x:v>
      </x:c>
      <x:c r="M519" s="38" t="n">
        <x:v>2026072703</x:v>
      </x:c>
      <x:c r="N519" s="38" t="n">
        <x:v>0.02</x:v>
      </x:c>
      <x:c r="O519" s="38" t="n">
        <x:v>0</x:v>
      </x:c>
      <x:c r="P519" s="38" t="n">
        <x:v>0.05</x:v>
      </x:c>
      <x:c r="Q519" s="38" t="n">
        <x:v>0.002</x:v>
      </x:c>
      <x:c r="R519" s="38" t="n">
        <x:v>0.3</x:v>
      </x:c>
      <x:c r="S519" s="38" t="str">
        <x:v>[-0.023722627052480877,0.025322662871642296,-0.004600575362824661]</x:v>
      </x:c>
      <x:c r="T519" s="38" t="n">
        <x:v>0.21976205353414083</x:v>
      </x:c>
      <x:c r="U519" s="38" t="n">
        <x:v>0.32641037965010994</x:v>
      </x:c>
      <x:c r="V519" s="38" t="n">
        <x:v>0</x:v>
      </x:c>
      <x:c r="W519" s="38" t="n">
        <x:v>309.8509792255795</x:v>
      </x:c>
      <x:c r="X519" s="38" t="n">
        <x:v>309.8509792255795</x:v>
      </x:c>
      <x:c r="Y519" s="38" t="n">
        <x:v>0.004527602483830643</x:v>
      </x:c>
      <x:c r="Z519" s="38" t="str">
        <x:v>[-0.0011362675097223252,-0.008293560401960958,0.0002869917779875653]</x:v>
      </x:c>
      <x:c r="AA519" s="38" t="n">
        <x:v>0.05591858757283991</x:v>
      </x:c>
      <x:c r="AB519" s="38" t="n">
        <x:v>0.0828186515716331</x:v>
      </x:c>
      <x:c r="AC519" s="38" t="n">
        <x:v>0</x:v>
      </x:c>
      <x:c r="AD519" s="38" t="n">
        <x:v>1.4448474050395324e-9</x:v>
      </x:c>
      <x:c r="AE519" s="38" t="n">
        <x:v>1.383695391770933e-9</x:v>
      </x:c>
      <x:c r="AF519" s="38" t="n">
        <x:v>0.05</x:v>
      </x:c>
      <x:c r="AG519" s="38" t="n">
        <x:v>1</x:v>
      </x:c>
      <x:c r="AH519" s="39" t="n">
        <x:v>192</x:v>
      </x:c>
    </x:row>
    <x:row r="520">
      <x:c r="A520" s="37" t="str">
        <x:v>trial-9147793dc5028fc0</x:v>
      </x:c>
      <x:c r="B520" s="38" t="str">
        <x:v>pair-a199e7cbe2890bd9</x:v>
      </x:c>
      <x:c r="C520" s="38" t="str">
        <x:v>g0c_estimator_sensitivity_calibration_v2</x:v>
      </x:c>
      <x:c r="D520" s="38" t="str">
        <x:v>calibration</x:v>
      </x:c>
      <x:c r="E520" s="38" t="str">
        <x:v>no_bias</x:v>
      </x:c>
      <x:c r="F520" s="38" t="str">
        <x:v>dynamic_wrench_sweep_v2</x:v>
      </x:c>
      <x:c r="G520" s="38" t="str">
        <x:v>synthetic_dynamic</x:v>
      </x:c>
      <x:c r="H520" s="38" t="n">
        <x:v>1</x:v>
      </x:c>
      <x:c r="I520" s="38" t="str">
        <x:v>h2-data-79fd4a56464549e3</x:v>
      </x:c>
      <x:c r="J520" s="38" t="str">
        <x:v>9fa763a3e210cfab3988c76bbe73cd9999d39220be0368e41a343ab0a4ed65e3</x:v>
      </x:c>
      <x:c r="K520" s="38" t="n">
        <x:v>0.4</x:v>
      </x:c>
      <x:c r="L520" s="38" t="n">
        <x:v>0.05</x:v>
      </x:c>
      <x:c r="M520" s="38" t="n">
        <x:v>2026072703</x:v>
      </x:c>
      <x:c r="N520" s="38" t="n">
        <x:v>0.02</x:v>
      </x:c>
      <x:c r="O520" s="38" t="n">
        <x:v>0</x:v>
      </x:c>
      <x:c r="P520" s="38" t="n">
        <x:v>0.05</x:v>
      </x:c>
      <x:c r="Q520" s="38" t="n">
        <x:v>0.002</x:v>
      </x:c>
      <x:c r="R520" s="38" t="n">
        <x:v>0.3</x:v>
      </x:c>
      <x:c r="S520" s="38" t="str">
        <x:v>[-0.2413702602192851,-0.38860133404647246,-0.03954752106338041]</x:v>
      </x:c>
      <x:c r="T520" s="38" t="n">
        <x:v>5.627393009963122</x:v>
      </x:c>
      <x:c r="U520" s="38" t="n">
        <x:v>6.727659425601071</x:v>
      </x:c>
      <x:c r="V520" s="38" t="n">
        <x:v>0</x:v>
      </x:c>
      <x:c r="W520" s="38" t="n">
        <x:v>309.8509792255795</x:v>
      </x:c>
      <x:c r="X520" s="38" t="n">
        <x:v>309.8509792255795</x:v>
      </x:c>
      <x:c r="Y520" s="38" t="n">
        <x:v>0.004527602483830643</x:v>
      </x:c>
      <x:c r="Z520" s="38" t="str">
        <x:v>[-0.03313229565927065,0.055493048097450946,-0.019385112382742004]</x:v>
      </x:c>
      <x:c r="AA520" s="38" t="n">
        <x:v>1.3752576900628128</x:v>
      </x:c>
      <x:c r="AB520" s="38" t="n">
        <x:v>1.6709503894555562</x:v>
      </x:c>
      <x:c r="AC520" s="38" t="n">
        <x:v>0</x:v>
      </x:c>
      <x:c r="AD520" s="38" t="n">
        <x:v>1.4448474050395324e-9</x:v>
      </x:c>
      <x:c r="AE520" s="38" t="n">
        <x:v>1.383695391770933e-9</x:v>
      </x:c>
      <x:c r="AF520" s="38" t="n">
        <x:v>0.05</x:v>
      </x:c>
      <x:c r="AG520" s="38" t="n">
        <x:v>1</x:v>
      </x:c>
      <x:c r="AH520" s="39" t="n">
        <x:v>192</x:v>
      </x:c>
    </x:row>
    <x:row r="521">
      <x:c r="A521" s="37" t="str">
        <x:v>trial-c0d5e1f65c696fbf</x:v>
      </x:c>
      <x:c r="B521" s="38" t="str">
        <x:v>pair-a199e7cbe2890bd9</x:v>
      </x:c>
      <x:c r="C521" s="38" t="str">
        <x:v>g0c_estimator_sensitivity_calibration_v2</x:v>
      </x:c>
      <x:c r="D521" s="38" t="str">
        <x:v>calibration</x:v>
      </x:c>
      <x:c r="E521" s="38" t="str">
        <x:v>no_friction</x:v>
      </x:c>
      <x:c r="F521" s="38" t="str">
        <x:v>dynamic_wrench_sweep_v2</x:v>
      </x:c>
      <x:c r="G521" s="38" t="str">
        <x:v>synthetic_dynamic</x:v>
      </x:c>
      <x:c r="H521" s="38" t="n">
        <x:v>1</x:v>
      </x:c>
      <x:c r="I521" s="38" t="str">
        <x:v>h2-data-79fd4a56464549e3</x:v>
      </x:c>
      <x:c r="J521" s="38" t="str">
        <x:v>9fa763a3e210cfab3988c76bbe73cd9999d39220be0368e41a343ab0a4ed65e3</x:v>
      </x:c>
      <x:c r="K521" s="38" t="n">
        <x:v>0.4</x:v>
      </x:c>
      <x:c r="L521" s="38" t="n">
        <x:v>0.05</x:v>
      </x:c>
      <x:c r="M521" s="38" t="n">
        <x:v>2026072703</x:v>
      </x:c>
      <x:c r="N521" s="38" t="n">
        <x:v>0.02</x:v>
      </x:c>
      <x:c r="O521" s="38" t="n">
        <x:v>0</x:v>
      </x:c>
      <x:c r="P521" s="38" t="n">
        <x:v>0.05</x:v>
      </x:c>
      <x:c r="Q521" s="38" t="n">
        <x:v>0.002</x:v>
      </x:c>
      <x:c r="R521" s="38" t="n">
        <x:v>0.3</x:v>
      </x:c>
      <x:c r="S521" s="38" t="str">
        <x:v>[0.03545177377987597,-0.03661071848118572,0.014726160483399463]</x:v>
      </x:c>
      <x:c r="T521" s="38" t="n">
        <x:v>5.719648705841039</x:v>
      </x:c>
      <x:c r="U521" s="38" t="n">
        <x:v>6.7571139897173005</x:v>
      </x:c>
      <x:c r="V521" s="38" t="n">
        <x:v>0</x:v>
      </x:c>
      <x:c r="W521" s="38" t="n">
        <x:v>309.8509792255795</x:v>
      </x:c>
      <x:c r="X521" s="38" t="n">
        <x:v>309.8509792255795</x:v>
      </x:c>
      <x:c r="Y521" s="38" t="n">
        <x:v>0.004527602483830643</x:v>
      </x:c>
      <x:c r="Z521" s="38" t="str">
        <x:v>[0.0024505584435400257,0.01590778676062216,-0.0034661724178030144]</x:v>
      </x:c>
      <x:c r="AA521" s="38" t="n">
        <x:v>1.4289790913342781</x:v>
      </x:c>
      <x:c r="AB521" s="38" t="n">
        <x:v>1.7130193042400774</x:v>
      </x:c>
      <x:c r="AC521" s="38" t="n">
        <x:v>0</x:v>
      </x:c>
      <x:c r="AD521" s="38" t="n">
        <x:v>1.4448474050395324e-9</x:v>
      </x:c>
      <x:c r="AE521" s="38" t="n">
        <x:v>1.383695391770933e-9</x:v>
      </x:c>
      <x:c r="AF521" s="38" t="n">
        <x:v>0.05</x:v>
      </x:c>
      <x:c r="AG521" s="38" t="n">
        <x:v>1</x:v>
      </x:c>
      <x:c r="AH521" s="39" t="n">
        <x:v>192</x:v>
      </x:c>
    </x:row>
    <x:row r="522">
      <x:c r="A522" s="37" t="str">
        <x:v>trial-39e6c9edcfe1ecad</x:v>
      </x:c>
      <x:c r="B522" s="38" t="str">
        <x:v>pair-b62919388b914c89</x:v>
      </x:c>
      <x:c r="C522" s="38" t="str">
        <x:v>g0c_estimator_sensitivity_calibration_v2</x:v>
      </x:c>
      <x:c r="D522" s="38" t="str">
        <x:v>calibration</x:v>
      </x:c>
      <x:c r="E522" s="38" t="str">
        <x:v>scaled_dls</x:v>
      </x:c>
      <x:c r="F522" s="38" t="str">
        <x:v>dynamic_wrench_sweep_v2</x:v>
      </x:c>
      <x:c r="G522" s="38" t="str">
        <x:v>synthetic_dynamic</x:v>
      </x:c>
      <x:c r="H522" s="38" t="n">
        <x:v>0</x:v>
      </x:c>
      <x:c r="I522" s="38" t="str">
        <x:v>h2-data-9696d8ab2b25f8d2</x:v>
      </x:c>
      <x:c r="J522" s="38" t="str">
        <x:v>cb1c649068c6674f9c5fc2ccff3765a18073be885ca6af4ac725cf9cd5eb0e33</x:v>
      </x:c>
      <x:c r="K522" s="38" t="n">
        <x:v>0.4</x:v>
      </x:c>
      <x:c r="L522" s="38" t="n">
        <x:v>0.05</x:v>
      </x:c>
      <x:c r="M522" s="38" t="n">
        <x:v>2026072703</x:v>
      </x:c>
      <x:c r="N522" s="38" t="n">
        <x:v>0.02</x:v>
      </x:c>
      <x:c r="O522" s="38" t="n">
        <x:v>0</x:v>
      </x:c>
      <x:c r="P522" s="38" t="n">
        <x:v>0.05</x:v>
      </x:c>
      <x:c r="Q522" s="38" t="n">
        <x:v>0.02</x:v>
      </x:c>
      <x:c r="R522" s="38" t="n">
        <x:v>0.3</x:v>
      </x:c>
      <x:c r="S522" s="38" t="str">
        <x:v>[-0.007947508614552614,0.015353190205355008,0.009384287547349478]</x:v>
      </x:c>
      <x:c r="T522" s="38" t="n">
        <x:v>2.8716255281858025</x:v>
      </x:c>
      <x:c r="U522" s="38" t="n">
        <x:v>3.485602245398208</x:v>
      </x:c>
      <x:c r="V522" s="38" t="n">
        <x:v>0</x:v>
      </x:c>
      <x:c r="W522" s="38" t="n">
        <x:v>729.5947980482031</x:v>
      </x:c>
      <x:c r="X522" s="38" t="n">
        <x:v>729.5947980482031</x:v>
      </x:c>
      <x:c r="Y522" s="38" t="n">
        <x:v>0.0021241552994212655</x:v>
      </x:c>
      <x:c r="Z522" s="38" t="str">
        <x:v>[-0.0005377040813735245,0.01430275739216826,0.003930142874614795]</x:v>
      </x:c>
      <x:c r="AA522" s="38" t="n">
        <x:v>1.3705093290338208</x:v>
      </x:c>
      <x:c r="AB522" s="38" t="n">
        <x:v>1.6706831772568553</x:v>
      </x:c>
      <x:c r="AC522" s="38" t="n">
        <x:v>0</x:v>
      </x:c>
      <x:c r="AD522" s="38" t="n">
        <x:v>1.5812963222163015e-9</x:v>
      </x:c>
      <x:c r="AE522" s="38" t="n">
        <x:v>1.509758264376396e-9</x:v>
      </x:c>
      <x:c r="AF522" s="38" t="n">
        <x:v>0.05</x:v>
      </x:c>
      <x:c r="AG522" s="38" t="n">
        <x:v>1</x:v>
      </x:c>
      <x:c r="AH522" s="39" t="n">
        <x:v>192</x:v>
      </x:c>
    </x:row>
    <x:row r="523">
      <x:c r="A523" s="37" t="str">
        <x:v>trial-b6b9cb4a689360f8</x:v>
      </x:c>
      <x:c r="B523" s="38" t="str">
        <x:v>pair-b62919388b914c89</x:v>
      </x:c>
      <x:c r="C523" s="38" t="str">
        <x:v>g0c_estimator_sensitivity_calibration_v2</x:v>
      </x:c>
      <x:c r="D523" s="38" t="str">
        <x:v>calibration</x:v>
      </x:c>
      <x:c r="E523" s="38" t="str">
        <x:v>undamped_svd</x:v>
      </x:c>
      <x:c r="F523" s="38" t="str">
        <x:v>dynamic_wrench_sweep_v2</x:v>
      </x:c>
      <x:c r="G523" s="38" t="str">
        <x:v>synthetic_dynamic</x:v>
      </x:c>
      <x:c r="H523" s="38" t="n">
        <x:v>0</x:v>
      </x:c>
      <x:c r="I523" s="38" t="str">
        <x:v>h2-data-9696d8ab2b25f8d2</x:v>
      </x:c>
      <x:c r="J523" s="38" t="str">
        <x:v>cb1c649068c6674f9c5fc2ccff3765a18073be885ca6af4ac725cf9cd5eb0e33</x:v>
      </x:c>
      <x:c r="K523" s="38" t="n">
        <x:v>0.4</x:v>
      </x:c>
      <x:c r="L523" s="38" t="n">
        <x:v>0.05</x:v>
      </x:c>
      <x:c r="M523" s="38" t="n">
        <x:v>2026072703</x:v>
      </x:c>
      <x:c r="N523" s="38" t="n">
        <x:v>0.02</x:v>
      </x:c>
      <x:c r="O523" s="38" t="n">
        <x:v>0</x:v>
      </x:c>
      <x:c r="P523" s="38" t="n">
        <x:v>0.05</x:v>
      </x:c>
      <x:c r="Q523" s="38" t="n">
        <x:v>0.02</x:v>
      </x:c>
      <x:c r="R523" s="38" t="n">
        <x:v>0.3</x:v>
      </x:c>
      <x:c r="S523" s="38" t="str">
        <x:v>[0.20619775267177975,-0.1349637739652404,-0.21241332535138782]</x:v>
      </x:c>
      <x:c r="T523" s="38" t="n">
        <x:v>1.633805939878365</x:v>
      </x:c>
      <x:c r="U523" s="38" t="n">
        <x:v>2.7764963930093454</x:v>
      </x:c>
      <x:c r="V523" s="38" t="n">
        <x:v>0</x:v>
      </x:c>
      <x:c r="W523" s="38" t="n">
        <x:v>729.5947980482031</x:v>
      </x:c>
      <x:c r="X523" s="38" t="n">
        <x:v>729.5947980482031</x:v>
      </x:c>
      <x:c r="Y523" s="38" t="n">
        <x:v>0.0021241552994212655</x:v>
      </x:c>
      <x:c r="Z523" s="38" t="str">
        <x:v>[0.008287773689972201,-0.11313531923406518,-0.10271547259120882]</x:v>
      </x:c>
      <x:c r="AA523" s="38" t="n">
        <x:v>0.789111556956753</x:v>
      </x:c>
      <x:c r="AB523" s="38" t="n">
        <x:v>1.3431477127605538</x:v>
      </x:c>
      <x:c r="AC523" s="38" t="n">
        <x:v>0</x:v>
      </x:c>
      <x:c r="AD523" s="38" t="n">
        <x:v>1.5812963222163015e-9</x:v>
      </x:c>
      <x:c r="AE523" s="38" t="n">
        <x:v>1.509758264376396e-9</x:v>
      </x:c>
      <x:c r="AF523" s="38" t="n">
        <x:v>0.05</x:v>
      </x:c>
      <x:c r="AG523" s="38" t="n">
        <x:v>1</x:v>
      </x:c>
      <x:c r="AH523" s="39" t="n">
        <x:v>192</x:v>
      </x:c>
    </x:row>
    <x:row r="524">
      <x:c r="A524" s="37" t="str">
        <x:v>trial-11275c7b704e0c13</x:v>
      </x:c>
      <x:c r="B524" s="38" t="str">
        <x:v>pair-b62919388b914c89</x:v>
      </x:c>
      <x:c r="C524" s="38" t="str">
        <x:v>g0c_estimator_sensitivity_calibration_v2</x:v>
      </x:c>
      <x:c r="D524" s="38" t="str">
        <x:v>calibration</x:v>
      </x:c>
      <x:c r="E524" s="38" t="str">
        <x:v>no_bias</x:v>
      </x:c>
      <x:c r="F524" s="38" t="str">
        <x:v>dynamic_wrench_sweep_v2</x:v>
      </x:c>
      <x:c r="G524" s="38" t="str">
        <x:v>synthetic_dynamic</x:v>
      </x:c>
      <x:c r="H524" s="38" t="n">
        <x:v>0</x:v>
      </x:c>
      <x:c r="I524" s="38" t="str">
        <x:v>h2-data-9696d8ab2b25f8d2</x:v>
      </x:c>
      <x:c r="J524" s="38" t="str">
        <x:v>cb1c649068c6674f9c5fc2ccff3765a18073be885ca6af4ac725cf9cd5eb0e33</x:v>
      </x:c>
      <x:c r="K524" s="38" t="n">
        <x:v>0.4</x:v>
      </x:c>
      <x:c r="L524" s="38" t="n">
        <x:v>0.05</x:v>
      </x:c>
      <x:c r="M524" s="38" t="n">
        <x:v>2026072703</x:v>
      </x:c>
      <x:c r="N524" s="38" t="n">
        <x:v>0.02</x:v>
      </x:c>
      <x:c r="O524" s="38" t="n">
        <x:v>0</x:v>
      </x:c>
      <x:c r="P524" s="38" t="n">
        <x:v>0.05</x:v>
      </x:c>
      <x:c r="Q524" s="38" t="n">
        <x:v>0.02</x:v>
      </x:c>
      <x:c r="R524" s="38" t="n">
        <x:v>0.3</x:v>
      </x:c>
      <x:c r="S524" s="38" t="str">
        <x:v>[-0.49074624113862514,0.2463919066596173,0.7081600954002937]</x:v>
      </x:c>
      <x:c r="T524" s="38" t="n">
        <x:v>2.8359039043966354</x:v>
      </x:c>
      <x:c r="U524" s="38" t="n">
        <x:v>3.5910119818159245</x:v>
      </x:c>
      <x:c r="V524" s="38" t="n">
        <x:v>0</x:v>
      </x:c>
      <x:c r="W524" s="38" t="n">
        <x:v>729.5947980482031</x:v>
      </x:c>
      <x:c r="X524" s="38" t="n">
        <x:v>729.5947980482031</x:v>
      </x:c>
      <x:c r="Y524" s="38" t="n">
        <x:v>0.0021241552994212655</x:v>
      </x:c>
      <x:c r="Z524" s="38" t="str">
        <x:v>[-0.008971520386753768,0.2221186434751612,0.3542264232136887]</x:v>
      </x:c>
      <x:c r="AA524" s="38" t="n">
        <x:v>1.3594896031506873</x:v>
      </x:c>
      <x:c r="AB524" s="38" t="n">
        <x:v>1.718595950605239</x:v>
      </x:c>
      <x:c r="AC524" s="38" t="n">
        <x:v>0</x:v>
      </x:c>
      <x:c r="AD524" s="38" t="n">
        <x:v>1.5812963222163015e-9</x:v>
      </x:c>
      <x:c r="AE524" s="38" t="n">
        <x:v>1.509758264376396e-9</x:v>
      </x:c>
      <x:c r="AF524" s="38" t="n">
        <x:v>0.05</x:v>
      </x:c>
      <x:c r="AG524" s="38" t="n">
        <x:v>1</x:v>
      </x:c>
      <x:c r="AH524" s="39" t="n">
        <x:v>192</x:v>
      </x:c>
    </x:row>
    <x:row r="525">
      <x:c r="A525" s="37" t="str">
        <x:v>trial-fc30c431e289139c</x:v>
      </x:c>
      <x:c r="B525" s="38" t="str">
        <x:v>pair-b62919388b914c89</x:v>
      </x:c>
      <x:c r="C525" s="38" t="str">
        <x:v>g0c_estimator_sensitivity_calibration_v2</x:v>
      </x:c>
      <x:c r="D525" s="38" t="str">
        <x:v>calibration</x:v>
      </x:c>
      <x:c r="E525" s="38" t="str">
        <x:v>no_friction</x:v>
      </x:c>
      <x:c r="F525" s="38" t="str">
        <x:v>dynamic_wrench_sweep_v2</x:v>
      </x:c>
      <x:c r="G525" s="38" t="str">
        <x:v>synthetic_dynamic</x:v>
      </x:c>
      <x:c r="H525" s="38" t="n">
        <x:v>0</x:v>
      </x:c>
      <x:c r="I525" s="38" t="str">
        <x:v>h2-data-9696d8ab2b25f8d2</x:v>
      </x:c>
      <x:c r="J525" s="38" t="str">
        <x:v>cb1c649068c6674f9c5fc2ccff3765a18073be885ca6af4ac725cf9cd5eb0e33</x:v>
      </x:c>
      <x:c r="K525" s="38" t="n">
        <x:v>0.4</x:v>
      </x:c>
      <x:c r="L525" s="38" t="n">
        <x:v>0.05</x:v>
      </x:c>
      <x:c r="M525" s="38" t="n">
        <x:v>2026072703</x:v>
      </x:c>
      <x:c r="N525" s="38" t="n">
        <x:v>0.02</x:v>
      </x:c>
      <x:c r="O525" s="38" t="n">
        <x:v>0</x:v>
      </x:c>
      <x:c r="P525" s="38" t="n">
        <x:v>0.05</x:v>
      </x:c>
      <x:c r="Q525" s="38" t="n">
        <x:v>0.02</x:v>
      </x:c>
      <x:c r="R525" s="38" t="n">
        <x:v>0.3</x:v>
      </x:c>
      <x:c r="S525" s="38" t="str">
        <x:v>[-0.014156391560117046,0.01774275569298984,0.017069737391953273]</x:v>
      </x:c>
      <x:c r="T525" s="38" t="n">
        <x:v>2.6636419680841694</x:v>
      </x:c>
      <x:c r="U525" s="38" t="n">
        <x:v>3.174055507670157</x:v>
      </x:c>
      <x:c r="V525" s="38" t="n">
        <x:v>0</x:v>
      </x:c>
      <x:c r="W525" s="38" t="n">
        <x:v>729.5947980482031</x:v>
      </x:c>
      <x:c r="X525" s="38" t="n">
        <x:v>729.5947980482031</x:v>
      </x:c>
      <x:c r="Y525" s="38" t="n">
        <x:v>0.0021241552994212655</x:v>
      </x:c>
      <x:c r="Z525" s="38" t="str">
        <x:v>[-0.0007546717099243049,0.017332721155030126,0.0074947064992678]</x:v>
      </x:c>
      <x:c r="AA525" s="38" t="n">
        <x:v>1.2654685257897285</x:v>
      </x:c>
      <x:c r="AB525" s="38" t="n">
        <x:v>1.5239540939138976</x:v>
      </x:c>
      <x:c r="AC525" s="38" t="n">
        <x:v>0</x:v>
      </x:c>
      <x:c r="AD525" s="38" t="n">
        <x:v>1.5812963222163015e-9</x:v>
      </x:c>
      <x:c r="AE525" s="38" t="n">
        <x:v>1.509758264376396e-9</x:v>
      </x:c>
      <x:c r="AF525" s="38" t="n">
        <x:v>0.05</x:v>
      </x:c>
      <x:c r="AG525" s="38" t="n">
        <x:v>1</x:v>
      </x:c>
      <x:c r="AH525" s="39" t="n">
        <x:v>192</x:v>
      </x:c>
    </x:row>
    <x:row r="526">
      <x:c r="A526" s="37" t="str">
        <x:v>trial-e42c2b9d96f49980</x:v>
      </x:c>
      <x:c r="B526" s="38" t="str">
        <x:v>pair-7c3e881286c4ee85</x:v>
      </x:c>
      <x:c r="C526" s="38" t="str">
        <x:v>g0c_estimator_sensitivity_calibration_v2</x:v>
      </x:c>
      <x:c r="D526" s="38" t="str">
        <x:v>calibration</x:v>
      </x:c>
      <x:c r="E526" s="38" t="str">
        <x:v>scaled_dls</x:v>
      </x:c>
      <x:c r="F526" s="38" t="str">
        <x:v>dynamic_wrench_sweep_v2</x:v>
      </x:c>
      <x:c r="G526" s="38" t="str">
        <x:v>synthetic_dynamic</x:v>
      </x:c>
      <x:c r="H526" s="38" t="n">
        <x:v>1</x:v>
      </x:c>
      <x:c r="I526" s="38" t="str">
        <x:v>h2-data-5da0ebea77c3f4de</x:v>
      </x:c>
      <x:c r="J526" s="38" t="str">
        <x:v>2555d18e7c3d0b3d140fc98c30e0f48137c952d206f1588e837994dcbc346b9e</x:v>
      </x:c>
      <x:c r="K526" s="38" t="n">
        <x:v>0.4</x:v>
      </x:c>
      <x:c r="L526" s="38" t="n">
        <x:v>0.05</x:v>
      </x:c>
      <x:c r="M526" s="38" t="n">
        <x:v>2026072703</x:v>
      </x:c>
      <x:c r="N526" s="38" t="n">
        <x:v>0.02</x:v>
      </x:c>
      <x:c r="O526" s="38" t="n">
        <x:v>0</x:v>
      </x:c>
      <x:c r="P526" s="38" t="n">
        <x:v>0.05</x:v>
      </x:c>
      <x:c r="Q526" s="38" t="n">
        <x:v>0.02</x:v>
      </x:c>
      <x:c r="R526" s="38" t="n">
        <x:v>0.3</x:v>
      </x:c>
      <x:c r="S526" s="38" t="str">
        <x:v>[0.016586891930103796,-0.014130828003181281,-0.03391436608330523]</x:v>
      </x:c>
      <x:c r="T526" s="38" t="n">
        <x:v>2.4803035834228466</x:v>
      </x:c>
      <x:c r="U526" s="38" t="n">
        <x:v>3.077508075325737</x:v>
      </x:c>
      <x:c r="V526" s="38" t="n">
        <x:v>0</x:v>
      </x:c>
      <x:c r="W526" s="38" t="n">
        <x:v>768.3043300307419</x:v>
      </x:c>
      <x:c r="X526" s="38" t="n">
        <x:v>768.3043300307419</x:v>
      </x:c>
      <x:c r="Y526" s="38" t="n">
        <x:v>0.0017443420578681233</x:v>
      </x:c>
      <x:c r="Z526" s="38" t="str">
        <x:v>[-0.01869512774520996,-0.010499141188144967,-0.0019142930788419615]</x:v>
      </x:c>
      <x:c r="AA526" s="38" t="n">
        <x:v>1.2563121594563498</x:v>
      </x:c>
      <x:c r="AB526" s="38" t="n">
        <x:v>1.5653051016539736</x:v>
      </x:c>
      <x:c r="AC526" s="38" t="n">
        <x:v>0</x:v>
      </x:c>
      <x:c r="AD526" s="38" t="n">
        <x:v>1.3616538845531442e-9</x:v>
      </x:c>
      <x:c r="AE526" s="38" t="n">
        <x:v>1.309617619734702e-9</x:v>
      </x:c>
      <x:c r="AF526" s="38" t="n">
        <x:v>0.05</x:v>
      </x:c>
      <x:c r="AG526" s="38" t="n">
        <x:v>1</x:v>
      </x:c>
      <x:c r="AH526" s="39" t="n">
        <x:v>192</x:v>
      </x:c>
    </x:row>
    <x:row r="527">
      <x:c r="A527" s="37" t="str">
        <x:v>trial-afe4dac83c9db505</x:v>
      </x:c>
      <x:c r="B527" s="38" t="str">
        <x:v>pair-7c3e881286c4ee85</x:v>
      </x:c>
      <x:c r="C527" s="38" t="str">
        <x:v>g0c_estimator_sensitivity_calibration_v2</x:v>
      </x:c>
      <x:c r="D527" s="38" t="str">
        <x:v>calibration</x:v>
      </x:c>
      <x:c r="E527" s="38" t="str">
        <x:v>undamped_svd</x:v>
      </x:c>
      <x:c r="F527" s="38" t="str">
        <x:v>dynamic_wrench_sweep_v2</x:v>
      </x:c>
      <x:c r="G527" s="38" t="str">
        <x:v>synthetic_dynamic</x:v>
      </x:c>
      <x:c r="H527" s="38" t="n">
        <x:v>1</x:v>
      </x:c>
      <x:c r="I527" s="38" t="str">
        <x:v>h2-data-5da0ebea77c3f4de</x:v>
      </x:c>
      <x:c r="J527" s="38" t="str">
        <x:v>2555d18e7c3d0b3d140fc98c30e0f48137c952d206f1588e837994dcbc346b9e</x:v>
      </x:c>
      <x:c r="K527" s="38" t="n">
        <x:v>0.4</x:v>
      </x:c>
      <x:c r="L527" s="38" t="n">
        <x:v>0.05</x:v>
      </x:c>
      <x:c r="M527" s="38" t="n">
        <x:v>2026072703</x:v>
      </x:c>
      <x:c r="N527" s="38" t="n">
        <x:v>0.02</x:v>
      </x:c>
      <x:c r="O527" s="38" t="n">
        <x:v>0</x:v>
      </x:c>
      <x:c r="P527" s="38" t="n">
        <x:v>0.05</x:v>
      </x:c>
      <x:c r="Q527" s="38" t="n">
        <x:v>0.02</x:v>
      </x:c>
      <x:c r="R527" s="38" t="n">
        <x:v>0.3</x:v>
      </x:c>
      <x:c r="S527" s="38" t="str">
        <x:v>[0.026549495587625597,-0.027088274493142963,-0.03848665263937236]</x:v>
      </x:c>
      <x:c r="T527" s="38" t="n">
        <x:v>1.796145732701217</x:v>
      </x:c>
      <x:c r="U527" s="38" t="n">
        <x:v>3.4932017909222326</x:v>
      </x:c>
      <x:c r="V527" s="38" t="n">
        <x:v>0</x:v>
      </x:c>
      <x:c r="W527" s="38" t="n">
        <x:v>768.3043300307419</x:v>
      </x:c>
      <x:c r="X527" s="38" t="n">
        <x:v>768.3043300307419</x:v>
      </x:c>
      <x:c r="Y527" s="38" t="n">
        <x:v>0.0017443420578681233</x:v>
      </x:c>
      <x:c r="Z527" s="38" t="str">
        <x:v>[-0.017728842491074582,-0.012554748383932085,-0.0022462961670317]</x:v>
      </x:c>
      <x:c r="AA527" s="38" t="n">
        <x:v>0.9190011425481881</x:v>
      </x:c>
      <x:c r="AB527" s="38" t="n">
        <x:v>1.7885379824007022</x:v>
      </x:c>
      <x:c r="AC527" s="38" t="n">
        <x:v>0</x:v>
      </x:c>
      <x:c r="AD527" s="38" t="n">
        <x:v>1.3616538845531442e-9</x:v>
      </x:c>
      <x:c r="AE527" s="38" t="n">
        <x:v>1.309617619734702e-9</x:v>
      </x:c>
      <x:c r="AF527" s="38" t="n">
        <x:v>0.05</x:v>
      </x:c>
      <x:c r="AG527" s="38" t="n">
        <x:v>1</x:v>
      </x:c>
      <x:c r="AH527" s="39" t="n">
        <x:v>192</x:v>
      </x:c>
    </x:row>
    <x:row r="528">
      <x:c r="A528" s="37" t="str">
        <x:v>trial-e1c017a338bd5361</x:v>
      </x:c>
      <x:c r="B528" s="38" t="str">
        <x:v>pair-7c3e881286c4ee85</x:v>
      </x:c>
      <x:c r="C528" s="38" t="str">
        <x:v>g0c_estimator_sensitivity_calibration_v2</x:v>
      </x:c>
      <x:c r="D528" s="38" t="str">
        <x:v>calibration</x:v>
      </x:c>
      <x:c r="E528" s="38" t="str">
        <x:v>no_bias</x:v>
      </x:c>
      <x:c r="F528" s="38" t="str">
        <x:v>dynamic_wrench_sweep_v2</x:v>
      </x:c>
      <x:c r="G528" s="38" t="str">
        <x:v>synthetic_dynamic</x:v>
      </x:c>
      <x:c r="H528" s="38" t="n">
        <x:v>1</x:v>
      </x:c>
      <x:c r="I528" s="38" t="str">
        <x:v>h2-data-5da0ebea77c3f4de</x:v>
      </x:c>
      <x:c r="J528" s="38" t="str">
        <x:v>2555d18e7c3d0b3d140fc98c30e0f48137c952d206f1588e837994dcbc346b9e</x:v>
      </x:c>
      <x:c r="K528" s="38" t="n">
        <x:v>0.4</x:v>
      </x:c>
      <x:c r="L528" s="38" t="n">
        <x:v>0.05</x:v>
      </x:c>
      <x:c r="M528" s="38" t="n">
        <x:v>2026072703</x:v>
      </x:c>
      <x:c r="N528" s="38" t="n">
        <x:v>0.02</x:v>
      </x:c>
      <x:c r="O528" s="38" t="n">
        <x:v>0</x:v>
      </x:c>
      <x:c r="P528" s="38" t="n">
        <x:v>0.05</x:v>
      </x:c>
      <x:c r="Q528" s="38" t="n">
        <x:v>0.02</x:v>
      </x:c>
      <x:c r="R528" s="38" t="n">
        <x:v>0.3</x:v>
      </x:c>
      <x:c r="S528" s="38" t="str">
        <x:v>[-0.13337373229669472,-0.26532272420536795,0.21413586515850128]</x:v>
      </x:c>
      <x:c r="T528" s="38" t="n">
        <x:v>2.5061224161943247</x:v>
      </x:c>
      <x:c r="U528" s="38" t="n">
        <x:v>3.11303627209517</x:v>
      </x:c>
      <x:c r="V528" s="38" t="n">
        <x:v>0</x:v>
      </x:c>
      <x:c r="W528" s="38" t="n">
        <x:v>768.3043300307419</x:v>
      </x:c>
      <x:c r="X528" s="38" t="n">
        <x:v>768.3043300307419</x:v>
      </x:c>
      <x:c r="Y528" s="38" t="n">
        <x:v>0.0017443420578681233</x:v>
      </x:c>
      <x:c r="Z528" s="38" t="str">
        <x:v>[0.0431352516964375,-0.019037476654386737,-0.002842257975689005]</x:v>
      </x:c>
      <x:c r="AA528" s="38" t="n">
        <x:v>1.2477418548803751</x:v>
      </x:c>
      <x:c r="AB528" s="38" t="n">
        <x:v>1.5738621485914548</x:v>
      </x:c>
      <x:c r="AC528" s="38" t="n">
        <x:v>0</x:v>
      </x:c>
      <x:c r="AD528" s="38" t="n">
        <x:v>1.3616538845531442e-9</x:v>
      </x:c>
      <x:c r="AE528" s="38" t="n">
        <x:v>1.309617619734702e-9</x:v>
      </x:c>
      <x:c r="AF528" s="38" t="n">
        <x:v>0.05</x:v>
      </x:c>
      <x:c r="AG528" s="38" t="n">
        <x:v>1</x:v>
      </x:c>
      <x:c r="AH528" s="39" t="n">
        <x:v>192</x:v>
      </x:c>
    </x:row>
    <x:row r="529">
      <x:c r="A529" s="37" t="str">
        <x:v>trial-dd2de260a671781a</x:v>
      </x:c>
      <x:c r="B529" s="38" t="str">
        <x:v>pair-7c3e881286c4ee85</x:v>
      </x:c>
      <x:c r="C529" s="38" t="str">
        <x:v>g0c_estimator_sensitivity_calibration_v2</x:v>
      </x:c>
      <x:c r="D529" s="38" t="str">
        <x:v>calibration</x:v>
      </x:c>
      <x:c r="E529" s="38" t="str">
        <x:v>no_friction</x:v>
      </x:c>
      <x:c r="F529" s="38" t="str">
        <x:v>dynamic_wrench_sweep_v2</x:v>
      </x:c>
      <x:c r="G529" s="38" t="str">
        <x:v>synthetic_dynamic</x:v>
      </x:c>
      <x:c r="H529" s="38" t="n">
        <x:v>1</x:v>
      </x:c>
      <x:c r="I529" s="38" t="str">
        <x:v>h2-data-5da0ebea77c3f4de</x:v>
      </x:c>
      <x:c r="J529" s="38" t="str">
        <x:v>2555d18e7c3d0b3d140fc98c30e0f48137c952d206f1588e837994dcbc346b9e</x:v>
      </x:c>
      <x:c r="K529" s="38" t="n">
        <x:v>0.4</x:v>
      </x:c>
      <x:c r="L529" s="38" t="n">
        <x:v>0.05</x:v>
      </x:c>
      <x:c r="M529" s="38" t="n">
        <x:v>2026072703</x:v>
      </x:c>
      <x:c r="N529" s="38" t="n">
        <x:v>0.02</x:v>
      </x:c>
      <x:c r="O529" s="38" t="n">
        <x:v>0</x:v>
      </x:c>
      <x:c r="P529" s="38" t="n">
        <x:v>0.05</x:v>
      </x:c>
      <x:c r="Q529" s="38" t="n">
        <x:v>0.02</x:v>
      </x:c>
      <x:c r="R529" s="38" t="n">
        <x:v>0.3</x:v>
      </x:c>
      <x:c r="S529" s="38" t="str">
        <x:v>[0.006443011219121923,-0.003069928119954206,-0.02216367057765252]</x:v>
      </x:c>
      <x:c r="T529" s="38" t="n">
        <x:v>2.569828020998937</x:v>
      </x:c>
      <x:c r="U529" s="38" t="n">
        <x:v>3.1450933817814883</x:v>
      </x:c>
      <x:c r="V529" s="38" t="n">
        <x:v>0</x:v>
      </x:c>
      <x:c r="W529" s="38" t="n">
        <x:v>768.3043300307419</x:v>
      </x:c>
      <x:c r="X529" s="38" t="n">
        <x:v>768.3043300307419</x:v>
      </x:c>
      <x:c r="Y529" s="38" t="n">
        <x:v>0.0017443420578681233</x:v>
      </x:c>
      <x:c r="Z529" s="38" t="str">
        <x:v>[-0.010426962305324033,-0.00471631481356466,-0.0026584580693321375]</x:v>
      </x:c>
      <x:c r="AA529" s="38" t="n">
        <x:v>1.3113131354321375</x:v>
      </x:c>
      <x:c r="AB529" s="38" t="n">
        <x:v>1.5925309466091528</x:v>
      </x:c>
      <x:c r="AC529" s="38" t="n">
        <x:v>0</x:v>
      </x:c>
      <x:c r="AD529" s="38" t="n">
        <x:v>1.3616538845531442e-9</x:v>
      </x:c>
      <x:c r="AE529" s="38" t="n">
        <x:v>1.309617619734702e-9</x:v>
      </x:c>
      <x:c r="AF529" s="38" t="n">
        <x:v>0.05</x:v>
      </x:c>
      <x:c r="AG529" s="38" t="n">
        <x:v>1</x:v>
      </x:c>
      <x:c r="AH529" s="39" t="n">
        <x:v>192</x:v>
      </x:c>
    </x:row>
    <x:row r="530">
      <x:c r="A530" s="37" t="str">
        <x:v>trial-005d0283f455a3ba</x:v>
      </x:c>
      <x:c r="B530" s="38" t="str">
        <x:v>pair-dfb3bd490a5357c8</x:v>
      </x:c>
      <x:c r="C530" s="38" t="str">
        <x:v>g0c_estimator_sensitivity_calibration_v2</x:v>
      </x:c>
      <x:c r="D530" s="38" t="str">
        <x:v>calibration</x:v>
      </x:c>
      <x:c r="E530" s="38" t="str">
        <x:v>scaled_dls</x:v>
      </x:c>
      <x:c r="F530" s="38" t="str">
        <x:v>dynamic_wrench_sweep_v2</x:v>
      </x:c>
      <x:c r="G530" s="38" t="str">
        <x:v>synthetic_dynamic</x:v>
      </x:c>
      <x:c r="H530" s="38" t="n">
        <x:v>0</x:v>
      </x:c>
      <x:c r="I530" s="38" t="str">
        <x:v>h2-data-eece1df9337e90e6</x:v>
      </x:c>
      <x:c r="J530" s="38" t="str">
        <x:v>41d21209a78990b5849cec3e099d0d7307463064cead368ffbe93ee0c99029ff</x:v>
      </x:c>
      <x:c r="K530" s="38" t="n">
        <x:v>0.4</x:v>
      </x:c>
      <x:c r="L530" s="38" t="n">
        <x:v>0.05</x:v>
      </x:c>
      <x:c r="M530" s="38" t="n">
        <x:v>2026072703</x:v>
      </x:c>
      <x:c r="N530" s="38" t="n">
        <x:v>0.02</x:v>
      </x:c>
      <x:c r="O530" s="38" t="n">
        <x:v>0.02</x:v>
      </x:c>
      <x:c r="P530" s="38" t="n">
        <x:v>0.05</x:v>
      </x:c>
      <x:c r="Q530" s="38" t="n">
        <x:v>0.002</x:v>
      </x:c>
      <x:c r="R530" s="38" t="n">
        <x:v>0.3</x:v>
      </x:c>
      <x:c r="S530" s="38" t="str">
        <x:v>[0.10878993106379832,-0.2040186912044166,-0.03030690220403598]</x:v>
      </x:c>
      <x:c r="T530" s="38" t="n">
        <x:v>6.101838526447253</x:v>
      </x:c>
      <x:c r="U530" s="38" t="n">
        <x:v>7.119300258666652</x:v>
      </x:c>
      <x:c r="V530" s="38" t="n">
        <x:v>0</x:v>
      </x:c>
      <x:c r="W530" s="38" t="n">
        <x:v>312.648352201812</x:v>
      </x:c>
      <x:c r="X530" s="38" t="n">
        <x:v>312.648352201812</x:v>
      </x:c>
      <x:c r="Y530" s="38" t="n">
        <x:v>0.004125569325296673</x:v>
      </x:c>
      <x:c r="Z530" s="38" t="str">
        <x:v>[0.020118140589580086,-0.0007825921736190965,0.020339276334009254]</x:v>
      </x:c>
      <x:c r="AA530" s="38" t="n">
        <x:v>1.1094128954482227</x:v>
      </x:c>
      <x:c r="AB530" s="38" t="n">
        <x:v>1.2701658893486125</x:v>
      </x:c>
      <x:c r="AC530" s="38" t="n">
        <x:v>0</x:v>
      </x:c>
      <x:c r="AD530" s="38" t="n">
        <x:v>1.333774892707235e-9</x:v>
      </x:c>
      <x:c r="AE530" s="38" t="n">
        <x:v>1.2317814619534376e-9</x:v>
      </x:c>
      <x:c r="AF530" s="38" t="n">
        <x:v>0.05</x:v>
      </x:c>
      <x:c r="AG530" s="38" t="n">
        <x:v>0.9375</x:v>
      </x:c>
      <x:c r="AH530" s="39" t="n">
        <x:v>192</x:v>
      </x:c>
    </x:row>
    <x:row r="531">
      <x:c r="A531" s="37" t="str">
        <x:v>trial-ac73eac2e27beb03</x:v>
      </x:c>
      <x:c r="B531" s="38" t="str">
        <x:v>pair-dfb3bd490a5357c8</x:v>
      </x:c>
      <x:c r="C531" s="38" t="str">
        <x:v>g0c_estimator_sensitivity_calibration_v2</x:v>
      </x:c>
      <x:c r="D531" s="38" t="str">
        <x:v>calibration</x:v>
      </x:c>
      <x:c r="E531" s="38" t="str">
        <x:v>undamped_svd</x:v>
      </x:c>
      <x:c r="F531" s="38" t="str">
        <x:v>dynamic_wrench_sweep_v2</x:v>
      </x:c>
      <x:c r="G531" s="38" t="str">
        <x:v>synthetic_dynamic</x:v>
      </x:c>
      <x:c r="H531" s="38" t="n">
        <x:v>0</x:v>
      </x:c>
      <x:c r="I531" s="38" t="str">
        <x:v>h2-data-eece1df9337e90e6</x:v>
      </x:c>
      <x:c r="J531" s="38" t="str">
        <x:v>41d21209a78990b5849cec3e099d0d7307463064cead368ffbe93ee0c99029ff</x:v>
      </x:c>
      <x:c r="K531" s="38" t="n">
        <x:v>0.4</x:v>
      </x:c>
      <x:c r="L531" s="38" t="n">
        <x:v>0.05</x:v>
      </x:c>
      <x:c r="M531" s="38" t="n">
        <x:v>2026072703</x:v>
      </x:c>
      <x:c r="N531" s="38" t="n">
        <x:v>0.02</x:v>
      </x:c>
      <x:c r="O531" s="38" t="n">
        <x:v>0.02</x:v>
      </x:c>
      <x:c r="P531" s="38" t="n">
        <x:v>0.05</x:v>
      </x:c>
      <x:c r="Q531" s="38" t="n">
        <x:v>0.002</x:v>
      </x:c>
      <x:c r="R531" s="38" t="n">
        <x:v>0.3</x:v>
      </x:c>
      <x:c r="S531" s="38" t="str">
        <x:v>[0.7327017892903352,-1.9987700972867515,0.058758794659100694]</x:v>
      </x:c>
      <x:c r="T531" s="38" t="n">
        <x:v>10.014062100877972</x:v>
      </x:c>
      <x:c r="U531" s="38" t="n">
        <x:v>16.105329318193895</x:v>
      </x:c>
      <x:c r="V531" s="38" t="n">
        <x:v>0</x:v>
      </x:c>
      <x:c r="W531" s="38" t="n">
        <x:v>312.648352201812</x:v>
      </x:c>
      <x:c r="X531" s="38" t="n">
        <x:v>312.648352201812</x:v>
      </x:c>
      <x:c r="Y531" s="38" t="n">
        <x:v>0.004125569325296673</x:v>
      </x:c>
      <x:c r="Z531" s="38" t="str">
        <x:v>[0.3714131175680202,0.02329087262151215,0.03839238366693982]</x:v>
      </x:c>
      <x:c r="AA531" s="38" t="n">
        <x:v>1.8055466496766905</x:v>
      </x:c>
      <x:c r="AB531" s="38" t="n">
        <x:v>2.8419394404256124</x:v>
      </x:c>
      <x:c r="AC531" s="38" t="n">
        <x:v>0</x:v>
      </x:c>
      <x:c r="AD531" s="38" t="n">
        <x:v>1.333774892707235e-9</x:v>
      </x:c>
      <x:c r="AE531" s="38" t="n">
        <x:v>1.2317814619534376e-9</x:v>
      </x:c>
      <x:c r="AF531" s="38" t="n">
        <x:v>0.05</x:v>
      </x:c>
      <x:c r="AG531" s="38" t="n">
        <x:v>0.9375</x:v>
      </x:c>
      <x:c r="AH531" s="39" t="n">
        <x:v>192</x:v>
      </x:c>
    </x:row>
    <x:row r="532">
      <x:c r="A532" s="37" t="str">
        <x:v>trial-3ea1f0ea7069937f</x:v>
      </x:c>
      <x:c r="B532" s="38" t="str">
        <x:v>pair-dfb3bd490a5357c8</x:v>
      </x:c>
      <x:c r="C532" s="38" t="str">
        <x:v>g0c_estimator_sensitivity_calibration_v2</x:v>
      </x:c>
      <x:c r="D532" s="38" t="str">
        <x:v>calibration</x:v>
      </x:c>
      <x:c r="E532" s="38" t="str">
        <x:v>no_bias</x:v>
      </x:c>
      <x:c r="F532" s="38" t="str">
        <x:v>dynamic_wrench_sweep_v2</x:v>
      </x:c>
      <x:c r="G532" s="38" t="str">
        <x:v>synthetic_dynamic</x:v>
      </x:c>
      <x:c r="H532" s="38" t="n">
        <x:v>0</x:v>
      </x:c>
      <x:c r="I532" s="38" t="str">
        <x:v>h2-data-eece1df9337e90e6</x:v>
      </x:c>
      <x:c r="J532" s="38" t="str">
        <x:v>41d21209a78990b5849cec3e099d0d7307463064cead368ffbe93ee0c99029ff</x:v>
      </x:c>
      <x:c r="K532" s="38" t="n">
        <x:v>0.4</x:v>
      </x:c>
      <x:c r="L532" s="38" t="n">
        <x:v>0.05</x:v>
      </x:c>
      <x:c r="M532" s="38" t="n">
        <x:v>2026072703</x:v>
      </x:c>
      <x:c r="N532" s="38" t="n">
        <x:v>0.02</x:v>
      </x:c>
      <x:c r="O532" s="38" t="n">
        <x:v>0.02</x:v>
      </x:c>
      <x:c r="P532" s="38" t="n">
        <x:v>0.05</x:v>
      </x:c>
      <x:c r="Q532" s="38" t="n">
        <x:v>0.002</x:v>
      </x:c>
      <x:c r="R532" s="38" t="n">
        <x:v>0.3</x:v>
      </x:c>
      <x:c r="S532" s="38" t="str">
        <x:v>[0.4667700489790218,-1.0341948636447298,-0.140072315539495]</x:v>
      </x:c>
      <x:c r="T532" s="38" t="n">
        <x:v>6.264077477251138</x:v>
      </x:c>
      <x:c r="U532" s="38" t="n">
        <x:v>7.227099594166059</x:v>
      </x:c>
      <x:c r="V532" s="38" t="n">
        <x:v>0</x:v>
      </x:c>
      <x:c r="W532" s="38" t="n">
        <x:v>312.648352201812</x:v>
      </x:c>
      <x:c r="X532" s="38" t="n">
        <x:v>312.648352201812</x:v>
      </x:c>
      <x:c r="Y532" s="38" t="n">
        <x:v>0.004125569325296673</x:v>
      </x:c>
      <x:c r="Z532" s="38" t="str">
        <x:v>[0.0827145262497501,0.025402383006393938,0.09285244391703786]</x:v>
      </x:c>
      <x:c r="AA532" s="38" t="n">
        <x:v>1.1251959555557514</x:v>
      </x:c>
      <x:c r="AB532" s="38" t="n">
        <x:v>1.2809766648582068</x:v>
      </x:c>
      <x:c r="AC532" s="38" t="n">
        <x:v>0</x:v>
      </x:c>
      <x:c r="AD532" s="38" t="n">
        <x:v>1.333774892707235e-9</x:v>
      </x:c>
      <x:c r="AE532" s="38" t="n">
        <x:v>1.2317814619534376e-9</x:v>
      </x:c>
      <x:c r="AF532" s="38" t="n">
        <x:v>0.05</x:v>
      </x:c>
      <x:c r="AG532" s="38" t="n">
        <x:v>0.9375</x:v>
      </x:c>
      <x:c r="AH532" s="39" t="n">
        <x:v>192</x:v>
      </x:c>
    </x:row>
    <x:row r="533">
      <x:c r="A533" s="37" t="str">
        <x:v>trial-87dd19620c9a8fa2</x:v>
      </x:c>
      <x:c r="B533" s="38" t="str">
        <x:v>pair-dfb3bd490a5357c8</x:v>
      </x:c>
      <x:c r="C533" s="38" t="str">
        <x:v>g0c_estimator_sensitivity_calibration_v2</x:v>
      </x:c>
      <x:c r="D533" s="38" t="str">
        <x:v>calibration</x:v>
      </x:c>
      <x:c r="E533" s="38" t="str">
        <x:v>no_friction</x:v>
      </x:c>
      <x:c r="F533" s="38" t="str">
        <x:v>dynamic_wrench_sweep_v2</x:v>
      </x:c>
      <x:c r="G533" s="38" t="str">
        <x:v>synthetic_dynamic</x:v>
      </x:c>
      <x:c r="H533" s="38" t="n">
        <x:v>0</x:v>
      </x:c>
      <x:c r="I533" s="38" t="str">
        <x:v>h2-data-eece1df9337e90e6</x:v>
      </x:c>
      <x:c r="J533" s="38" t="str">
        <x:v>41d21209a78990b5849cec3e099d0d7307463064cead368ffbe93ee0c99029ff</x:v>
      </x:c>
      <x:c r="K533" s="38" t="n">
        <x:v>0.4</x:v>
      </x:c>
      <x:c r="L533" s="38" t="n">
        <x:v>0.05</x:v>
      </x:c>
      <x:c r="M533" s="38" t="n">
        <x:v>2026072703</x:v>
      </x:c>
      <x:c r="N533" s="38" t="n">
        <x:v>0.02</x:v>
      </x:c>
      <x:c r="O533" s="38" t="n">
        <x:v>0.02</x:v>
      </x:c>
      <x:c r="P533" s="38" t="n">
        <x:v>0.05</x:v>
      </x:c>
      <x:c r="Q533" s="38" t="n">
        <x:v>0.002</x:v>
      </x:c>
      <x:c r="R533" s="38" t="n">
        <x:v>0.3</x:v>
      </x:c>
      <x:c r="S533" s="38" t="str">
        <x:v>[0.11829172272954996,-0.23798175184772363,-0.02699938289387543]</x:v>
      </x:c>
      <x:c r="T533" s="38" t="n">
        <x:v>5.920761633005843</x:v>
      </x:c>
      <x:c r="U533" s="38" t="n">
        <x:v>6.941215247098319</x:v>
      </x:c>
      <x:c r="V533" s="38" t="n">
        <x:v>0</x:v>
      </x:c>
      <x:c r="W533" s="38" t="n">
        <x:v>312.648352201812</x:v>
      </x:c>
      <x:c r="X533" s="38" t="n">
        <x:v>312.648352201812</x:v>
      </x:c>
      <x:c r="Y533" s="38" t="n">
        <x:v>0.004125569325296673</x:v>
      </x:c>
      <x:c r="Z533" s="38" t="str">
        <x:v>[0.027488767655960106,0.0001483953328976498,0.019351931545736615]</x:v>
      </x:c>
      <x:c r="AA533" s="38" t="n">
        <x:v>1.0470654070599144</x:v>
      </x:c>
      <x:c r="AB533" s="38" t="n">
        <x:v>1.2035515257778537</x:v>
      </x:c>
      <x:c r="AC533" s="38" t="n">
        <x:v>0</x:v>
      </x:c>
      <x:c r="AD533" s="38" t="n">
        <x:v>1.333774892707235e-9</x:v>
      </x:c>
      <x:c r="AE533" s="38" t="n">
        <x:v>1.2317814619534376e-9</x:v>
      </x:c>
      <x:c r="AF533" s="38" t="n">
        <x:v>0.05</x:v>
      </x:c>
      <x:c r="AG533" s="38" t="n">
        <x:v>0.9375</x:v>
      </x:c>
      <x:c r="AH533" s="39" t="n">
        <x:v>192</x:v>
      </x:c>
    </x:row>
    <x:row r="534">
      <x:c r="A534" s="37" t="str">
        <x:v>trial-89f3c3e526eee14b</x:v>
      </x:c>
      <x:c r="B534" s="38" t="str">
        <x:v>pair-e0f15ea83828ea30</x:v>
      </x:c>
      <x:c r="C534" s="38" t="str">
        <x:v>g0c_estimator_sensitivity_calibration_v2</x:v>
      </x:c>
      <x:c r="D534" s="38" t="str">
        <x:v>calibration</x:v>
      </x:c>
      <x:c r="E534" s="38" t="str">
        <x:v>scaled_dls</x:v>
      </x:c>
      <x:c r="F534" s="38" t="str">
        <x:v>dynamic_wrench_sweep_v2</x:v>
      </x:c>
      <x:c r="G534" s="38" t="str">
        <x:v>synthetic_dynamic</x:v>
      </x:c>
      <x:c r="H534" s="38" t="n">
        <x:v>1</x:v>
      </x:c>
      <x:c r="I534" s="38" t="str">
        <x:v>h2-data-92aab6453f6f719b</x:v>
      </x:c>
      <x:c r="J534" s="38" t="str">
        <x:v>bf57353e660ce8c209af19666c212faf51b89a10d23ace751cfdb35719431600</x:v>
      </x:c>
      <x:c r="K534" s="38" t="n">
        <x:v>0.4</x:v>
      </x:c>
      <x:c r="L534" s="38" t="n">
        <x:v>0.05</x:v>
      </x:c>
      <x:c r="M534" s="38" t="n">
        <x:v>2026072703</x:v>
      </x:c>
      <x:c r="N534" s="38" t="n">
        <x:v>0.02</x:v>
      </x:c>
      <x:c r="O534" s="38" t="n">
        <x:v>0.02</x:v>
      </x:c>
      <x:c r="P534" s="38" t="n">
        <x:v>0.05</x:v>
      </x:c>
      <x:c r="Q534" s="38" t="n">
        <x:v>0.002</x:v>
      </x:c>
      <x:c r="R534" s="38" t="n">
        <x:v>0.3</x:v>
      </x:c>
      <x:c r="S534" s="38" t="str">
        <x:v>[-0.02786216046026067,-0.05341889935149289,-0.07949469814236805]</x:v>
      </x:c>
      <x:c r="T534" s="38" t="n">
        <x:v>4.9072520066466545</x:v>
      </x:c>
      <x:c r="U534" s="38" t="n">
        <x:v>6.145245974032495</x:v>
      </x:c>
      <x:c r="V534" s="38" t="n">
        <x:v>0</x:v>
      </x:c>
      <x:c r="W534" s="38" t="n">
        <x:v>529.4973952980506</x:v>
      </x:c>
      <x:c r="X534" s="38" t="n">
        <x:v>529.4973952980506</x:v>
      </x:c>
      <x:c r="Y534" s="38" t="n">
        <x:v>0.0026922059787115775</x:v>
      </x:c>
      <x:c r="Z534" s="38" t="str">
        <x:v>[-0.020364022052188045,0.017723242234242483,-0.023442181276693046]</x:v>
      </x:c>
      <x:c r="AA534" s="38" t="n">
        <x:v>0.8425675076582905</x:v>
      </x:c>
      <x:c r="AB534" s="38" t="n">
        <x:v>1.0225981027215958</x:v>
      </x:c>
      <x:c r="AC534" s="38" t="n">
        <x:v>0</x:v>
      </x:c>
      <x:c r="AD534" s="38" t="n">
        <x:v>1.503035442042709e-9</x:v>
      </x:c>
      <x:c r="AE534" s="38" t="n">
        <x:v>1.3868106369940286e-9</x:v>
      </x:c>
      <x:c r="AF534" s="38" t="n">
        <x:v>0.05</x:v>
      </x:c>
      <x:c r="AG534" s="38" t="n">
        <x:v>0.8958333333333334</x:v>
      </x:c>
      <x:c r="AH534" s="39" t="n">
        <x:v>192</x:v>
      </x:c>
    </x:row>
    <x:row r="535">
      <x:c r="A535" s="37" t="str">
        <x:v>trial-50bd4f6cd50e1898</x:v>
      </x:c>
      <x:c r="B535" s="38" t="str">
        <x:v>pair-e0f15ea83828ea30</x:v>
      </x:c>
      <x:c r="C535" s="38" t="str">
        <x:v>g0c_estimator_sensitivity_calibration_v2</x:v>
      </x:c>
      <x:c r="D535" s="38" t="str">
        <x:v>calibration</x:v>
      </x:c>
      <x:c r="E535" s="38" t="str">
        <x:v>undamped_svd</x:v>
      </x:c>
      <x:c r="F535" s="38" t="str">
        <x:v>dynamic_wrench_sweep_v2</x:v>
      </x:c>
      <x:c r="G535" s="38" t="str">
        <x:v>synthetic_dynamic</x:v>
      </x:c>
      <x:c r="H535" s="38" t="n">
        <x:v>1</x:v>
      </x:c>
      <x:c r="I535" s="38" t="str">
        <x:v>h2-data-92aab6453f6f719b</x:v>
      </x:c>
      <x:c r="J535" s="38" t="str">
        <x:v>bf57353e660ce8c209af19666c212faf51b89a10d23ace751cfdb35719431600</x:v>
      </x:c>
      <x:c r="K535" s="38" t="n">
        <x:v>0.4</x:v>
      </x:c>
      <x:c r="L535" s="38" t="n">
        <x:v>0.05</x:v>
      </x:c>
      <x:c r="M535" s="38" t="n">
        <x:v>2026072703</x:v>
      </x:c>
      <x:c r="N535" s="38" t="n">
        <x:v>0.02</x:v>
      </x:c>
      <x:c r="O535" s="38" t="n">
        <x:v>0.02</x:v>
      </x:c>
      <x:c r="P535" s="38" t="n">
        <x:v>0.05</x:v>
      </x:c>
      <x:c r="Q535" s="38" t="n">
        <x:v>0.002</x:v>
      </x:c>
      <x:c r="R535" s="38" t="n">
        <x:v>0.3</x:v>
      </x:c>
      <x:c r="S535" s="38" t="str">
        <x:v>[-0.02713058357146435,0.9139636886723692,1.1089804489951938]</x:v>
      </x:c>
      <x:c r="T535" s="38" t="n">
        <x:v>10.24744914724914</x:v>
      </x:c>
      <x:c r="U535" s="38" t="n">
        <x:v>20.668556550465052</x:v>
      </x:c>
      <x:c r="V535" s="38" t="n">
        <x:v>0</x:v>
      </x:c>
      <x:c r="W535" s="38" t="n">
        <x:v>529.4973952980506</x:v>
      </x:c>
      <x:c r="X535" s="38" t="n">
        <x:v>529.4973952980506</x:v>
      </x:c>
      <x:c r="Y535" s="38" t="n">
        <x:v>0.0026922059787115775</x:v>
      </x:c>
      <x:c r="Z535" s="38" t="str">
        <x:v>[0.04120757405563115,-0.06477783139372471,0.203524738848061]</x:v>
      </x:c>
      <x:c r="AA535" s="38" t="n">
        <x:v>1.6928400102008654</x:v>
      </x:c>
      <x:c r="AB535" s="38" t="n">
        <x:v>3.3833696383210734</x:v>
      </x:c>
      <x:c r="AC535" s="38" t="n">
        <x:v>0</x:v>
      </x:c>
      <x:c r="AD535" s="38" t="n">
        <x:v>1.503035442042709e-9</x:v>
      </x:c>
      <x:c r="AE535" s="38" t="n">
        <x:v>1.3868106369940286e-9</x:v>
      </x:c>
      <x:c r="AF535" s="38" t="n">
        <x:v>0.05</x:v>
      </x:c>
      <x:c r="AG535" s="38" t="n">
        <x:v>0.8958333333333334</x:v>
      </x:c>
      <x:c r="AH535" s="39" t="n">
        <x:v>192</x:v>
      </x:c>
    </x:row>
    <x:row r="536">
      <x:c r="A536" s="37" t="str">
        <x:v>trial-ec069b95e6125585</x:v>
      </x:c>
      <x:c r="B536" s="38" t="str">
        <x:v>pair-e0f15ea83828ea30</x:v>
      </x:c>
      <x:c r="C536" s="38" t="str">
        <x:v>g0c_estimator_sensitivity_calibration_v2</x:v>
      </x:c>
      <x:c r="D536" s="38" t="str">
        <x:v>calibration</x:v>
      </x:c>
      <x:c r="E536" s="38" t="str">
        <x:v>no_bias</x:v>
      </x:c>
      <x:c r="F536" s="38" t="str">
        <x:v>dynamic_wrench_sweep_v2</x:v>
      </x:c>
      <x:c r="G536" s="38" t="str">
        <x:v>synthetic_dynamic</x:v>
      </x:c>
      <x:c r="H536" s="38" t="n">
        <x:v>1</x:v>
      </x:c>
      <x:c r="I536" s="38" t="str">
        <x:v>h2-data-92aab6453f6f719b</x:v>
      </x:c>
      <x:c r="J536" s="38" t="str">
        <x:v>bf57353e660ce8c209af19666c212faf51b89a10d23ace751cfdb35719431600</x:v>
      </x:c>
      <x:c r="K536" s="38" t="n">
        <x:v>0.4</x:v>
      </x:c>
      <x:c r="L536" s="38" t="n">
        <x:v>0.05</x:v>
      </x:c>
      <x:c r="M536" s="38" t="n">
        <x:v>2026072703</x:v>
      </x:c>
      <x:c r="N536" s="38" t="n">
        <x:v>0.02</x:v>
      </x:c>
      <x:c r="O536" s="38" t="n">
        <x:v>0.02</x:v>
      </x:c>
      <x:c r="P536" s="38" t="n">
        <x:v>0.05</x:v>
      </x:c>
      <x:c r="Q536" s="38" t="n">
        <x:v>0.002</x:v>
      </x:c>
      <x:c r="R536" s="38" t="n">
        <x:v>0.3</x:v>
      </x:c>
      <x:c r="S536" s="38" t="str">
        <x:v>[-0.3905692054523289,-0.20787356955883884,-0.06557689079647107]</x:v>
      </x:c>
      <x:c r="T536" s="38" t="n">
        <x:v>4.987981240351752</x:v>
      </x:c>
      <x:c r="U536" s="38" t="n">
        <x:v>6.196654818261006</x:v>
      </x:c>
      <x:c r="V536" s="38" t="n">
        <x:v>0</x:v>
      </x:c>
      <x:c r="W536" s="38" t="n">
        <x:v>529.4973952980506</x:v>
      </x:c>
      <x:c r="X536" s="38" t="n">
        <x:v>529.4973952980506</x:v>
      </x:c>
      <x:c r="Y536" s="38" t="n">
        <x:v>0.0026922059787115775</x:v>
      </x:c>
      <x:c r="Z536" s="38" t="str">
        <x:v>[-0.13357545830349254,0.043165061813714496,-0.0672769746121907]</x:v>
      </x:c>
      <x:c r="AA536" s="38" t="n">
        <x:v>0.8563929850947293</x:v>
      </x:c>
      <x:c r="AB536" s="38" t="n">
        <x:v>1.038131334325755</x:v>
      </x:c>
      <x:c r="AC536" s="38" t="n">
        <x:v>0</x:v>
      </x:c>
      <x:c r="AD536" s="38" t="n">
        <x:v>1.503035442042709e-9</x:v>
      </x:c>
      <x:c r="AE536" s="38" t="n">
        <x:v>1.3868106369940286e-9</x:v>
      </x:c>
      <x:c r="AF536" s="38" t="n">
        <x:v>0.05</x:v>
      </x:c>
      <x:c r="AG536" s="38" t="n">
        <x:v>0.8958333333333334</x:v>
      </x:c>
      <x:c r="AH536" s="39" t="n">
        <x:v>192</x:v>
      </x:c>
    </x:row>
    <x:row r="537">
      <x:c r="A537" s="37" t="str">
        <x:v>trial-ab4a650ca5377d32</x:v>
      </x:c>
      <x:c r="B537" s="38" t="str">
        <x:v>pair-e0f15ea83828ea30</x:v>
      </x:c>
      <x:c r="C537" s="38" t="str">
        <x:v>g0c_estimator_sensitivity_calibration_v2</x:v>
      </x:c>
      <x:c r="D537" s="38" t="str">
        <x:v>calibration</x:v>
      </x:c>
      <x:c r="E537" s="38" t="str">
        <x:v>no_friction</x:v>
      </x:c>
      <x:c r="F537" s="38" t="str">
        <x:v>dynamic_wrench_sweep_v2</x:v>
      </x:c>
      <x:c r="G537" s="38" t="str">
        <x:v>synthetic_dynamic</x:v>
      </x:c>
      <x:c r="H537" s="38" t="n">
        <x:v>1</x:v>
      </x:c>
      <x:c r="I537" s="38" t="str">
        <x:v>h2-data-92aab6453f6f719b</x:v>
      </x:c>
      <x:c r="J537" s="38" t="str">
        <x:v>bf57353e660ce8c209af19666c212faf51b89a10d23ace751cfdb35719431600</x:v>
      </x:c>
      <x:c r="K537" s="38" t="n">
        <x:v>0.4</x:v>
      </x:c>
      <x:c r="L537" s="38" t="n">
        <x:v>0.05</x:v>
      </x:c>
      <x:c r="M537" s="38" t="n">
        <x:v>2026072703</x:v>
      </x:c>
      <x:c r="N537" s="38" t="n">
        <x:v>0.02</x:v>
      </x:c>
      <x:c r="O537" s="38" t="n">
        <x:v>0.02</x:v>
      </x:c>
      <x:c r="P537" s="38" t="n">
        <x:v>0.05</x:v>
      </x:c>
      <x:c r="Q537" s="38" t="n">
        <x:v>0.002</x:v>
      </x:c>
      <x:c r="R537" s="38" t="n">
        <x:v>0.3</x:v>
      </x:c>
      <x:c r="S537" s="38" t="str">
        <x:v>[-0.024369695184867184,-0.04815031923947213,-0.07338133729984132]</x:v>
      </x:c>
      <x:c r="T537" s="38" t="n">
        <x:v>5.057469589698127</x:v>
      </x:c>
      <x:c r="U537" s="38" t="n">
        <x:v>6.315471769831544</x:v>
      </x:c>
      <x:c r="V537" s="38" t="n">
        <x:v>0</x:v>
      </x:c>
      <x:c r="W537" s="38" t="n">
        <x:v>529.4973952980506</x:v>
      </x:c>
      <x:c r="X537" s="38" t="n">
        <x:v>529.4973952980506</x:v>
      </x:c>
      <x:c r="Y537" s="38" t="n">
        <x:v>0.0026922059787115775</x:v>
      </x:c>
      <x:c r="Z537" s="38" t="str">
        <x:v>[-0.020198278853313004,0.017174583527429763,-0.02142545327744741]</x:v>
      </x:c>
      <x:c r="AA537" s="38" t="n">
        <x:v>0.8483484972428473</x:v>
      </x:c>
      <x:c r="AB537" s="38" t="n">
        <x:v>1.0293599641536233</x:v>
      </x:c>
      <x:c r="AC537" s="38" t="n">
        <x:v>0</x:v>
      </x:c>
      <x:c r="AD537" s="38" t="n">
        <x:v>1.503035442042709e-9</x:v>
      </x:c>
      <x:c r="AE537" s="38" t="n">
        <x:v>1.3868106369940286e-9</x:v>
      </x:c>
      <x:c r="AF537" s="38" t="n">
        <x:v>0.05</x:v>
      </x:c>
      <x:c r="AG537" s="38" t="n">
        <x:v>0.8958333333333334</x:v>
      </x:c>
      <x:c r="AH537" s="39" t="n">
        <x:v>192</x:v>
      </x:c>
    </x:row>
    <x:row r="538">
      <x:c r="A538" s="37" t="str">
        <x:v>trial-f2c6947282508339</x:v>
      </x:c>
      <x:c r="B538" s="38" t="str">
        <x:v>pair-ee4f1b1362630c17</x:v>
      </x:c>
      <x:c r="C538" s="38" t="str">
        <x:v>g0c_estimator_sensitivity_calibration_v2</x:v>
      </x:c>
      <x:c r="D538" s="38" t="str">
        <x:v>calibration</x:v>
      </x:c>
      <x:c r="E538" s="38" t="str">
        <x:v>scaled_dls</x:v>
      </x:c>
      <x:c r="F538" s="38" t="str">
        <x:v>dynamic_wrench_sweep_v2</x:v>
      </x:c>
      <x:c r="G538" s="38" t="str">
        <x:v>synthetic_dynamic</x:v>
      </x:c>
      <x:c r="H538" s="38" t="n">
        <x:v>0</x:v>
      </x:c>
      <x:c r="I538" s="38" t="str">
        <x:v>h2-data-d2ba14e413081f19</x:v>
      </x:c>
      <x:c r="J538" s="38" t="str">
        <x:v>11f0850b24124b16fa6426039e21715ff9847eff9e97271642a3d164abc04a6b</x:v>
      </x:c>
      <x:c r="K538" s="38" t="n">
        <x:v>0.4</x:v>
      </x:c>
      <x:c r="L538" s="38" t="n">
        <x:v>0.05</x:v>
      </x:c>
      <x:c r="M538" s="38" t="n">
        <x:v>2026072703</x:v>
      </x:c>
      <x:c r="N538" s="38" t="n">
        <x:v>0.02</x:v>
      </x:c>
      <x:c r="O538" s="38" t="n">
        <x:v>0.02</x:v>
      </x:c>
      <x:c r="P538" s="38" t="n">
        <x:v>0.05</x:v>
      </x:c>
      <x:c r="Q538" s="38" t="n">
        <x:v>0.02</x:v>
      </x:c>
      <x:c r="R538" s="38" t="n">
        <x:v>0.3</x:v>
      </x:c>
      <x:c r="S538" s="38" t="str">
        <x:v>[-0.10038672822134871,0.05831504453721557,0.03809668459015648]</x:v>
      </x:c>
      <x:c r="T538" s="38" t="n">
        <x:v>7.011315788998762</x:v>
      </x:c>
      <x:c r="U538" s="38" t="n">
        <x:v>8.380688960673538</x:v>
      </x:c>
      <x:c r="V538" s="38" t="n">
        <x:v>0</x:v>
      </x:c>
      <x:c r="W538" s="38" t="n">
        <x:v>1361.0100859026406</x:v>
      </x:c>
      <x:c r="X538" s="38" t="n">
        <x:v>1361.0100859026406</x:v>
      </x:c>
      <x:c r="Y538" s="38" t="n">
        <x:v>0.0010803389568834294</x:v>
      </x:c>
      <x:c r="Z538" s="38" t="str">
        <x:v>[-0.011511970522400277,-0.0025698655586716087,-0.012698262998761872]</x:v>
      </x:c>
      <x:c r="AA538" s="38" t="n">
        <x:v>1.256575095989226</x:v>
      </x:c>
      <x:c r="AB538" s="38" t="n">
        <x:v>1.4963080066938843</x:v>
      </x:c>
      <x:c r="AC538" s="38" t="n">
        <x:v>0</x:v>
      </x:c>
      <x:c r="AD538" s="38" t="n">
        <x:v>1.4854391723205655e-9</x:v>
      </x:c>
      <x:c r="AE538" s="38" t="n">
        <x:v>1.3883964561777647e-9</x:v>
      </x:c>
      <x:c r="AF538" s="38" t="n">
        <x:v>0.05</x:v>
      </x:c>
      <x:c r="AG538" s="38" t="n">
        <x:v>0.9166666666666666</x:v>
      </x:c>
      <x:c r="AH538" s="39" t="n">
        <x:v>192</x:v>
      </x:c>
    </x:row>
    <x:row r="539">
      <x:c r="A539" s="37" t="str">
        <x:v>trial-afaf3730baf2b63f</x:v>
      </x:c>
      <x:c r="B539" s="38" t="str">
        <x:v>pair-ee4f1b1362630c17</x:v>
      </x:c>
      <x:c r="C539" s="38" t="str">
        <x:v>g0c_estimator_sensitivity_calibration_v2</x:v>
      </x:c>
      <x:c r="D539" s="38" t="str">
        <x:v>calibration</x:v>
      </x:c>
      <x:c r="E539" s="38" t="str">
        <x:v>undamped_svd</x:v>
      </x:c>
      <x:c r="F539" s="38" t="str">
        <x:v>dynamic_wrench_sweep_v2</x:v>
      </x:c>
      <x:c r="G539" s="38" t="str">
        <x:v>synthetic_dynamic</x:v>
      </x:c>
      <x:c r="H539" s="38" t="n">
        <x:v>0</x:v>
      </x:c>
      <x:c r="I539" s="38" t="str">
        <x:v>h2-data-d2ba14e413081f19</x:v>
      </x:c>
      <x:c r="J539" s="38" t="str">
        <x:v>11f0850b24124b16fa6426039e21715ff9847eff9e97271642a3d164abc04a6b</x:v>
      </x:c>
      <x:c r="K539" s="38" t="n">
        <x:v>0.4</x:v>
      </x:c>
      <x:c r="L539" s="38" t="n">
        <x:v>0.05</x:v>
      </x:c>
      <x:c r="M539" s="38" t="n">
        <x:v>2026072703</x:v>
      </x:c>
      <x:c r="N539" s="38" t="n">
        <x:v>0.02</x:v>
      </x:c>
      <x:c r="O539" s="38" t="n">
        <x:v>0.02</x:v>
      </x:c>
      <x:c r="P539" s="38" t="n">
        <x:v>0.05</x:v>
      </x:c>
      <x:c r="Q539" s="38" t="n">
        <x:v>0.02</x:v>
      </x:c>
      <x:c r="R539" s="38" t="n">
        <x:v>0.3</x:v>
      </x:c>
      <x:c r="S539" s="38" t="str">
        <x:v>[1.1986120316328472,-0.2854919708621086,-0.7132312566318547]</x:v>
      </x:c>
      <x:c r="T539" s="38" t="n">
        <x:v>10.938886958852187</x:v>
      </x:c>
      <x:c r="U539" s="38" t="n">
        <x:v>25.501973133112813</x:v>
      </x:c>
      <x:c r="V539" s="38" t="n">
        <x:v>0</x:v>
      </x:c>
      <x:c r="W539" s="38" t="n">
        <x:v>1361.0100859026406</x:v>
      </x:c>
      <x:c r="X539" s="38" t="n">
        <x:v>1361.0100859026406</x:v>
      </x:c>
      <x:c r="Y539" s="38" t="n">
        <x:v>0.0010803389568834294</x:v>
      </x:c>
      <x:c r="Z539" s="38" t="str">
        <x:v>[0.14054315628495279,-0.039195430354731865,0.17103553820520237]</x:v>
      </x:c>
      <x:c r="AA539" s="38" t="n">
        <x:v>1.9486895103395685</x:v>
      </x:c>
      <x:c r="AB539" s="38" t="n">
        <x:v>4.280738546319959</x:v>
      </x:c>
      <x:c r="AC539" s="38" t="n">
        <x:v>0</x:v>
      </x:c>
      <x:c r="AD539" s="38" t="n">
        <x:v>1.4854391723205655e-9</x:v>
      </x:c>
      <x:c r="AE539" s="38" t="n">
        <x:v>1.3883964561777647e-9</x:v>
      </x:c>
      <x:c r="AF539" s="38" t="n">
        <x:v>0.05</x:v>
      </x:c>
      <x:c r="AG539" s="38" t="n">
        <x:v>0.9166666666666666</x:v>
      </x:c>
      <x:c r="AH539" s="39" t="n">
        <x:v>192</x:v>
      </x:c>
    </x:row>
    <x:row r="540">
      <x:c r="A540" s="37" t="str">
        <x:v>trial-b92385db2985414b</x:v>
      </x:c>
      <x:c r="B540" s="38" t="str">
        <x:v>pair-ee4f1b1362630c17</x:v>
      </x:c>
      <x:c r="C540" s="38" t="str">
        <x:v>g0c_estimator_sensitivity_calibration_v2</x:v>
      </x:c>
      <x:c r="D540" s="38" t="str">
        <x:v>calibration</x:v>
      </x:c>
      <x:c r="E540" s="38" t="str">
        <x:v>no_bias</x:v>
      </x:c>
      <x:c r="F540" s="38" t="str">
        <x:v>dynamic_wrench_sweep_v2</x:v>
      </x:c>
      <x:c r="G540" s="38" t="str">
        <x:v>synthetic_dynamic</x:v>
      </x:c>
      <x:c r="H540" s="38" t="n">
        <x:v>0</x:v>
      </x:c>
      <x:c r="I540" s="38" t="str">
        <x:v>h2-data-d2ba14e413081f19</x:v>
      </x:c>
      <x:c r="J540" s="38" t="str">
        <x:v>11f0850b24124b16fa6426039e21715ff9847eff9e97271642a3d164abc04a6b</x:v>
      </x:c>
      <x:c r="K540" s="38" t="n">
        <x:v>0.4</x:v>
      </x:c>
      <x:c r="L540" s="38" t="n">
        <x:v>0.05</x:v>
      </x:c>
      <x:c r="M540" s="38" t="n">
        <x:v>2026072703</x:v>
      </x:c>
      <x:c r="N540" s="38" t="n">
        <x:v>0.02</x:v>
      </x:c>
      <x:c r="O540" s="38" t="n">
        <x:v>0.02</x:v>
      </x:c>
      <x:c r="P540" s="38" t="n">
        <x:v>0.05</x:v>
      </x:c>
      <x:c r="Q540" s="38" t="n">
        <x:v>0.02</x:v>
      </x:c>
      <x:c r="R540" s="38" t="n">
        <x:v>0.3</x:v>
      </x:c>
      <x:c r="S540" s="38" t="str">
        <x:v>[-0.3308996468746888,0.18503724038212518,0.04910052818176047]</x:v>
      </x:c>
      <x:c r="T540" s="38" t="n">
        <x:v>7.008861317583868</x:v>
      </x:c>
      <x:c r="U540" s="38" t="n">
        <x:v>8.366182184505796</x:v>
      </x:c>
      <x:c r="V540" s="38" t="n">
        <x:v>0</x:v>
      </x:c>
      <x:c r="W540" s="38" t="n">
        <x:v>1361.0100859026406</x:v>
      </x:c>
      <x:c r="X540" s="38" t="n">
        <x:v>1361.0100859026406</x:v>
      </x:c>
      <x:c r="Y540" s="38" t="n">
        <x:v>0.0010803389568834294</x:v>
      </x:c>
      <x:c r="Z540" s="38" t="str">
        <x:v>[0.06363064130662771,-0.009224461263962555,0.0016515995272265297]</x:v>
      </x:c>
      <x:c r="AA540" s="38" t="n">
        <x:v>1.2467697288721808</x:v>
      </x:c>
      <x:c r="AB540" s="38" t="n">
        <x:v>1.494221749308689</x:v>
      </x:c>
      <x:c r="AC540" s="38" t="n">
        <x:v>0</x:v>
      </x:c>
      <x:c r="AD540" s="38" t="n">
        <x:v>1.4854391723205655e-9</x:v>
      </x:c>
      <x:c r="AE540" s="38" t="n">
        <x:v>1.3883964561777647e-9</x:v>
      </x:c>
      <x:c r="AF540" s="38" t="n">
        <x:v>0.05</x:v>
      </x:c>
      <x:c r="AG540" s="38" t="n">
        <x:v>0.9166666666666666</x:v>
      </x:c>
      <x:c r="AH540" s="39" t="n">
        <x:v>192</x:v>
      </x:c>
    </x:row>
    <x:row r="541">
      <x:c r="A541" s="37" t="str">
        <x:v>trial-e03932f7cdbc756f</x:v>
      </x:c>
      <x:c r="B541" s="38" t="str">
        <x:v>pair-ee4f1b1362630c17</x:v>
      </x:c>
      <x:c r="C541" s="38" t="str">
        <x:v>g0c_estimator_sensitivity_calibration_v2</x:v>
      </x:c>
      <x:c r="D541" s="38" t="str">
        <x:v>calibration</x:v>
      </x:c>
      <x:c r="E541" s="38" t="str">
        <x:v>no_friction</x:v>
      </x:c>
      <x:c r="F541" s="38" t="str">
        <x:v>dynamic_wrench_sweep_v2</x:v>
      </x:c>
      <x:c r="G541" s="38" t="str">
        <x:v>synthetic_dynamic</x:v>
      </x:c>
      <x:c r="H541" s="38" t="n">
        <x:v>0</x:v>
      </x:c>
      <x:c r="I541" s="38" t="str">
        <x:v>h2-data-d2ba14e413081f19</x:v>
      </x:c>
      <x:c r="J541" s="38" t="str">
        <x:v>11f0850b24124b16fa6426039e21715ff9847eff9e97271642a3d164abc04a6b</x:v>
      </x:c>
      <x:c r="K541" s="38" t="n">
        <x:v>0.4</x:v>
      </x:c>
      <x:c r="L541" s="38" t="n">
        <x:v>0.05</x:v>
      </x:c>
      <x:c r="M541" s="38" t="n">
        <x:v>2026072703</x:v>
      </x:c>
      <x:c r="N541" s="38" t="n">
        <x:v>0.02</x:v>
      </x:c>
      <x:c r="O541" s="38" t="n">
        <x:v>0.02</x:v>
      </x:c>
      <x:c r="P541" s="38" t="n">
        <x:v>0.05</x:v>
      </x:c>
      <x:c r="Q541" s="38" t="n">
        <x:v>0.02</x:v>
      </x:c>
      <x:c r="R541" s="38" t="n">
        <x:v>0.3</x:v>
      </x:c>
      <x:c r="S541" s="38" t="str">
        <x:v>[-0.11300972298104733,0.06321776196462965,0.04675745481838134]</x:v>
      </x:c>
      <x:c r="T541" s="38" t="n">
        <x:v>6.989840992362651</x:v>
      </x:c>
      <x:c r="U541" s="38" t="n">
        <x:v>8.376759458655862</x:v>
      </x:c>
      <x:c r="V541" s="38" t="n">
        <x:v>0</x:v>
      </x:c>
      <x:c r="W541" s="38" t="n">
        <x:v>1361.0100859026406</x:v>
      </x:c>
      <x:c r="X541" s="38" t="n">
        <x:v>1361.0100859026406</x:v>
      </x:c>
      <x:c r="Y541" s="38" t="n">
        <x:v>0.0010803389568834294</x:v>
      </x:c>
      <x:c r="Z541" s="38" t="str">
        <x:v>[-0.011952728032225616,-0.0026289512864838475,-0.014535543294255876]</x:v>
      </x:c>
      <x:c r="AA541" s="38" t="n">
        <x:v>1.2829627085358486</x:v>
      </x:c>
      <x:c r="AB541" s="38" t="n">
        <x:v>1.5140323772787208</x:v>
      </x:c>
      <x:c r="AC541" s="38" t="n">
        <x:v>0</x:v>
      </x:c>
      <x:c r="AD541" s="38" t="n">
        <x:v>1.4854391723205655e-9</x:v>
      </x:c>
      <x:c r="AE541" s="38" t="n">
        <x:v>1.3883964561777647e-9</x:v>
      </x:c>
      <x:c r="AF541" s="38" t="n">
        <x:v>0.05</x:v>
      </x:c>
      <x:c r="AG541" s="38" t="n">
        <x:v>0.9166666666666666</x:v>
      </x:c>
      <x:c r="AH541" s="39" t="n">
        <x:v>192</x:v>
      </x:c>
    </x:row>
    <x:row r="542">
      <x:c r="A542" s="37" t="str">
        <x:v>trial-42d2d1afa75d40bf</x:v>
      </x:c>
      <x:c r="B542" s="38" t="str">
        <x:v>pair-95a662a8d07a215e</x:v>
      </x:c>
      <x:c r="C542" s="38" t="str">
        <x:v>g0c_estimator_sensitivity_calibration_v2</x:v>
      </x:c>
      <x:c r="D542" s="38" t="str">
        <x:v>calibration</x:v>
      </x:c>
      <x:c r="E542" s="38" t="str">
        <x:v>scaled_dls</x:v>
      </x:c>
      <x:c r="F542" s="38" t="str">
        <x:v>dynamic_wrench_sweep_v2</x:v>
      </x:c>
      <x:c r="G542" s="38" t="str">
        <x:v>synthetic_dynamic</x:v>
      </x:c>
      <x:c r="H542" s="38" t="n">
        <x:v>1</x:v>
      </x:c>
      <x:c r="I542" s="38" t="str">
        <x:v>h2-data-197715c73820baa7</x:v>
      </x:c>
      <x:c r="J542" s="38" t="str">
        <x:v>4afb774c95c8ee39bc4cf6b98e82afdf427536863491b3fabf6f5622bbca47e7</x:v>
      </x:c>
      <x:c r="K542" s="38" t="n">
        <x:v>0.4</x:v>
      </x:c>
      <x:c r="L542" s="38" t="n">
        <x:v>0.05</x:v>
      </x:c>
      <x:c r="M542" s="38" t="n">
        <x:v>2026072703</x:v>
      </x:c>
      <x:c r="N542" s="38" t="n">
        <x:v>0.02</x:v>
      </x:c>
      <x:c r="O542" s="38" t="n">
        <x:v>0.02</x:v>
      </x:c>
      <x:c r="P542" s="38" t="n">
        <x:v>0.05</x:v>
      </x:c>
      <x:c r="Q542" s="38" t="n">
        <x:v>0.02</x:v>
      </x:c>
      <x:c r="R542" s="38" t="n">
        <x:v>0.3</x:v>
      </x:c>
      <x:c r="S542" s="38" t="str">
        <x:v>[0.15482059560012876,0.11144910597929347,0.19368410555070173]</x:v>
      </x:c>
      <x:c r="T542" s="38" t="n">
        <x:v>6.338834422191236</x:v>
      </x:c>
      <x:c r="U542" s="38" t="n">
        <x:v>8.358134547365907</x:v>
      </x:c>
      <x:c r="V542" s="38" t="n">
        <x:v>0</x:v>
      </x:c>
      <x:c r="W542" s="38" t="n">
        <x:v>1124.9927004405806</x:v>
      </x:c>
      <x:c r="X542" s="38" t="n">
        <x:v>1124.9927004405806</x:v>
      </x:c>
      <x:c r="Y542" s="38" t="n">
        <x:v>0.0013337121747625414</x:v>
      </x:c>
      <x:c r="Z542" s="38" t="str">
        <x:v>[0.012928558525901081,0.0012417320306110653,0.025565745239615068]</x:v>
      </x:c>
      <x:c r="AA542" s="38" t="n">
        <x:v>0.8427843704894499</x:v>
      </x:c>
      <x:c r="AB542" s="38" t="n">
        <x:v>1.0604132657428273</x:v>
      </x:c>
      <x:c r="AC542" s="38" t="n">
        <x:v>0</x:v>
      </x:c>
      <x:c r="AD542" s="38" t="n">
        <x:v>1.5533766142150914e-9</x:v>
      </x:c>
      <x:c r="AE542" s="38" t="n">
        <x:v>1.4299359802312778e-9</x:v>
      </x:c>
      <x:c r="AF542" s="38" t="n">
        <x:v>0.05</x:v>
      </x:c>
      <x:c r="AG542" s="38" t="n">
        <x:v>0.9375</x:v>
      </x:c>
      <x:c r="AH542" s="39" t="n">
        <x:v>192</x:v>
      </x:c>
    </x:row>
    <x:row r="543">
      <x:c r="A543" s="37" t="str">
        <x:v>trial-e9b3fd5381f7742e</x:v>
      </x:c>
      <x:c r="B543" s="38" t="str">
        <x:v>pair-95a662a8d07a215e</x:v>
      </x:c>
      <x:c r="C543" s="38" t="str">
        <x:v>g0c_estimator_sensitivity_calibration_v2</x:v>
      </x:c>
      <x:c r="D543" s="38" t="str">
        <x:v>calibration</x:v>
      </x:c>
      <x:c r="E543" s="38" t="str">
        <x:v>undamped_svd</x:v>
      </x:c>
      <x:c r="F543" s="38" t="str">
        <x:v>dynamic_wrench_sweep_v2</x:v>
      </x:c>
      <x:c r="G543" s="38" t="str">
        <x:v>synthetic_dynamic</x:v>
      </x:c>
      <x:c r="H543" s="38" t="n">
        <x:v>1</x:v>
      </x:c>
      <x:c r="I543" s="38" t="str">
        <x:v>h2-data-197715c73820baa7</x:v>
      </x:c>
      <x:c r="J543" s="38" t="str">
        <x:v>4afb774c95c8ee39bc4cf6b98e82afdf427536863491b3fabf6f5622bbca47e7</x:v>
      </x:c>
      <x:c r="K543" s="38" t="n">
        <x:v>0.4</x:v>
      </x:c>
      <x:c r="L543" s="38" t="n">
        <x:v>0.05</x:v>
      </x:c>
      <x:c r="M543" s="38" t="n">
        <x:v>2026072703</x:v>
      </x:c>
      <x:c r="N543" s="38" t="n">
        <x:v>0.02</x:v>
      </x:c>
      <x:c r="O543" s="38" t="n">
        <x:v>0.02</x:v>
      </x:c>
      <x:c r="P543" s="38" t="n">
        <x:v>0.05</x:v>
      </x:c>
      <x:c r="Q543" s="38" t="n">
        <x:v>0.02</x:v>
      </x:c>
      <x:c r="R543" s="38" t="n">
        <x:v>0.3</x:v>
      </x:c>
      <x:c r="S543" s="38" t="str">
        <x:v>[0.8271618430104225,0.5036130329657994,0.9189320220993711]</x:v>
      </x:c>
      <x:c r="T543" s="38" t="n">
        <x:v>10.778037374905855</x:v>
      </x:c>
      <x:c r="U543" s="38" t="n">
        <x:v>16.964682521186475</x:v>
      </x:c>
      <x:c r="V543" s="38" t="n">
        <x:v>0</x:v>
      </x:c>
      <x:c r="W543" s="38" t="n">
        <x:v>1124.9927004405806</x:v>
      </x:c>
      <x:c r="X543" s="38" t="n">
        <x:v>1124.9927004405806</x:v>
      </x:c>
      <x:c r="Y543" s="38" t="n">
        <x:v>0.0013337121747625414</x:v>
      </x:c>
      <x:c r="Z543" s="38" t="str">
        <x:v>[0.05164422964373477,-0.0030598641868718117,0.14731255616066952]</x:v>
      </x:c>
      <x:c r="AA543" s="38" t="n">
        <x:v>1.3718660757619927</x:v>
      </x:c>
      <x:c r="AB543" s="38" t="n">
        <x:v>2.1091974940587104</x:v>
      </x:c>
      <x:c r="AC543" s="38" t="n">
        <x:v>0</x:v>
      </x:c>
      <x:c r="AD543" s="38" t="n">
        <x:v>1.5533766142150914e-9</x:v>
      </x:c>
      <x:c r="AE543" s="38" t="n">
        <x:v>1.4299359802312778e-9</x:v>
      </x:c>
      <x:c r="AF543" s="38" t="n">
        <x:v>0.05</x:v>
      </x:c>
      <x:c r="AG543" s="38" t="n">
        <x:v>0.9375</x:v>
      </x:c>
      <x:c r="AH543" s="39" t="n">
        <x:v>192</x:v>
      </x:c>
    </x:row>
    <x:row r="544">
      <x:c r="A544" s="37" t="str">
        <x:v>trial-e53164a2bbe6fba4</x:v>
      </x:c>
      <x:c r="B544" s="38" t="str">
        <x:v>pair-95a662a8d07a215e</x:v>
      </x:c>
      <x:c r="C544" s="38" t="str">
        <x:v>g0c_estimator_sensitivity_calibration_v2</x:v>
      </x:c>
      <x:c r="D544" s="38" t="str">
        <x:v>calibration</x:v>
      </x:c>
      <x:c r="E544" s="38" t="str">
        <x:v>no_bias</x:v>
      </x:c>
      <x:c r="F544" s="38" t="str">
        <x:v>dynamic_wrench_sweep_v2</x:v>
      </x:c>
      <x:c r="G544" s="38" t="str">
        <x:v>synthetic_dynamic</x:v>
      </x:c>
      <x:c r="H544" s="38" t="n">
        <x:v>1</x:v>
      </x:c>
      <x:c r="I544" s="38" t="str">
        <x:v>h2-data-197715c73820baa7</x:v>
      </x:c>
      <x:c r="J544" s="38" t="str">
        <x:v>4afb774c95c8ee39bc4cf6b98e82afdf427536863491b3fabf6f5622bbca47e7</x:v>
      </x:c>
      <x:c r="K544" s="38" t="n">
        <x:v>0.4</x:v>
      </x:c>
      <x:c r="L544" s="38" t="n">
        <x:v>0.05</x:v>
      </x:c>
      <x:c r="M544" s="38" t="n">
        <x:v>2026072703</x:v>
      </x:c>
      <x:c r="N544" s="38" t="n">
        <x:v>0.02</x:v>
      </x:c>
      <x:c r="O544" s="38" t="n">
        <x:v>0.02</x:v>
      </x:c>
      <x:c r="P544" s="38" t="n">
        <x:v>0.05</x:v>
      </x:c>
      <x:c r="Q544" s="38" t="n">
        <x:v>0.02</x:v>
      </x:c>
      <x:c r="R544" s="38" t="n">
        <x:v>0.3</x:v>
      </x:c>
      <x:c r="S544" s="38" t="str">
        <x:v>[0.6477657360743031,0.14468723271525372,0.5298719656946808]</x:v>
      </x:c>
      <x:c r="T544" s="38" t="n">
        <x:v>6.275576281839694</x:v>
      </x:c>
      <x:c r="U544" s="38" t="n">
        <x:v>8.35665968298374</x:v>
      </x:c>
      <x:c r="V544" s="38" t="n">
        <x:v>0</x:v>
      </x:c>
      <x:c r="W544" s="38" t="n">
        <x:v>1124.9927004405806</x:v>
      </x:c>
      <x:c r="X544" s="38" t="n">
        <x:v>1124.9927004405806</x:v>
      </x:c>
      <x:c r="Y544" s="38" t="n">
        <x:v>0.0013337121747625414</x:v>
      </x:c>
      <x:c r="Z544" s="38" t="str">
        <x:v>[0.08677251562688369,-0.038643998461571454,0.006574158539113201]</x:v>
      </x:c>
      <x:c r="AA544" s="38" t="n">
        <x:v>0.8480434948653626</x:v>
      </x:c>
      <x:c r="AB544" s="38" t="n">
        <x:v>1.0589427925034613</x:v>
      </x:c>
      <x:c r="AC544" s="38" t="n">
        <x:v>0</x:v>
      </x:c>
      <x:c r="AD544" s="38" t="n">
        <x:v>1.5533766142150914e-9</x:v>
      </x:c>
      <x:c r="AE544" s="38" t="n">
        <x:v>1.4299359802312778e-9</x:v>
      </x:c>
      <x:c r="AF544" s="38" t="n">
        <x:v>0.05</x:v>
      </x:c>
      <x:c r="AG544" s="38" t="n">
        <x:v>0.9375</x:v>
      </x:c>
      <x:c r="AH544" s="39" t="n">
        <x:v>192</x:v>
      </x:c>
    </x:row>
    <x:row r="545">
      <x:c r="A545" s="37" t="str">
        <x:v>trial-dac610a0b02b5697</x:v>
      </x:c>
      <x:c r="B545" s="38" t="str">
        <x:v>pair-95a662a8d07a215e</x:v>
      </x:c>
      <x:c r="C545" s="38" t="str">
        <x:v>g0c_estimator_sensitivity_calibration_v2</x:v>
      </x:c>
      <x:c r="D545" s="38" t="str">
        <x:v>calibration</x:v>
      </x:c>
      <x:c r="E545" s="38" t="str">
        <x:v>no_friction</x:v>
      </x:c>
      <x:c r="F545" s="38" t="str">
        <x:v>dynamic_wrench_sweep_v2</x:v>
      </x:c>
      <x:c r="G545" s="38" t="str">
        <x:v>synthetic_dynamic</x:v>
      </x:c>
      <x:c r="H545" s="38" t="n">
        <x:v>1</x:v>
      </x:c>
      <x:c r="I545" s="38" t="str">
        <x:v>h2-data-197715c73820baa7</x:v>
      </x:c>
      <x:c r="J545" s="38" t="str">
        <x:v>4afb774c95c8ee39bc4cf6b98e82afdf427536863491b3fabf6f5622bbca47e7</x:v>
      </x:c>
      <x:c r="K545" s="38" t="n">
        <x:v>0.4</x:v>
      </x:c>
      <x:c r="L545" s="38" t="n">
        <x:v>0.05</x:v>
      </x:c>
      <x:c r="M545" s="38" t="n">
        <x:v>2026072703</x:v>
      </x:c>
      <x:c r="N545" s="38" t="n">
        <x:v>0.02</x:v>
      </x:c>
      <x:c r="O545" s="38" t="n">
        <x:v>0.02</x:v>
      </x:c>
      <x:c r="P545" s="38" t="n">
        <x:v>0.05</x:v>
      </x:c>
      <x:c r="Q545" s="38" t="n">
        <x:v>0.02</x:v>
      </x:c>
      <x:c r="R545" s="38" t="n">
        <x:v>0.3</x:v>
      </x:c>
      <x:c r="S545" s="38" t="str">
        <x:v>[0.14516510690500564,0.10535903673140469,0.18144779283629944]</x:v>
      </x:c>
      <x:c r="T545" s="38" t="n">
        <x:v>6.265608029464189</x:v>
      </x:c>
      <x:c r="U545" s="38" t="n">
        <x:v>8.226309614931775</x:v>
      </x:c>
      <x:c r="V545" s="38" t="n">
        <x:v>0</x:v>
      </x:c>
      <x:c r="W545" s="38" t="n">
        <x:v>1124.9927004405806</x:v>
      </x:c>
      <x:c r="X545" s="38" t="n">
        <x:v>1124.9927004405806</x:v>
      </x:c>
      <x:c r="Y545" s="38" t="n">
        <x:v>0.0013337121747625414</x:v>
      </x:c>
      <x:c r="Z545" s="38" t="str">
        <x:v>[0.012464825164504144,0.00114104596212267,0.023942193434869308]</x:v>
      </x:c>
      <x:c r="AA545" s="38" t="n">
        <x:v>0.8798293801781156</x:v>
      </x:c>
      <x:c r="AB545" s="38" t="n">
        <x:v>1.088350527903425</x:v>
      </x:c>
      <x:c r="AC545" s="38" t="n">
        <x:v>0</x:v>
      </x:c>
      <x:c r="AD545" s="38" t="n">
        <x:v>1.5533766142150914e-9</x:v>
      </x:c>
      <x:c r="AE545" s="38" t="n">
        <x:v>1.4299359802312778e-9</x:v>
      </x:c>
      <x:c r="AF545" s="38" t="n">
        <x:v>0.05</x:v>
      </x:c>
      <x:c r="AG545" s="38" t="n">
        <x:v>0.9375</x:v>
      </x:c>
      <x:c r="AH545" s="39" t="n">
        <x:v>192</x:v>
      </x:c>
    </x:row>
    <x:row r="546">
      <x:c r="A546" s="37" t="str">
        <x:v>trial-1f12a261cc56b21c</x:v>
      </x:c>
      <x:c r="B546" s="38" t="str">
        <x:v>pair-4edf3dfa296d664d</x:v>
      </x:c>
      <x:c r="C546" s="38" t="str">
        <x:v>g0c_estimator_sensitivity_calibration_v2</x:v>
      </x:c>
      <x:c r="D546" s="38" t="str">
        <x:v>calibration</x:v>
      </x:c>
      <x:c r="E546" s="38" t="str">
        <x:v>scaled_dls</x:v>
      </x:c>
      <x:c r="F546" s="38" t="str">
        <x:v>dynamic_wrench_sweep_v2</x:v>
      </x:c>
      <x:c r="G546" s="38" t="str">
        <x:v>synthetic_dynamic</x:v>
      </x:c>
      <x:c r="H546" s="38" t="n">
        <x:v>0</x:v>
      </x:c>
      <x:c r="I546" s="38" t="str">
        <x:v>h2-data-9858d6759cc8e7e4</x:v>
      </x:c>
      <x:c r="J546" s="38" t="str">
        <x:v>b1055af32813a091cccb5b85e839b1e939583504de310648de6d946a8fa4c4d3</x:v>
      </x:c>
      <x:c r="K546" s="38" t="n">
        <x:v>0.4</x:v>
      </x:c>
      <x:c r="L546" s="38" t="n">
        <x:v>0.05</x:v>
      </x:c>
      <x:c r="M546" s="38" t="n">
        <x:v>2026072703</x:v>
      </x:c>
      <x:c r="N546" s="38" t="n">
        <x:v>0.1</x:v>
      </x:c>
      <x:c r="O546" s="38" t="n">
        <x:v>0</x:v>
      </x:c>
      <x:c r="P546" s="38" t="n">
        <x:v>0.05</x:v>
      </x:c>
      <x:c r="Q546" s="38" t="n">
        <x:v>0.002</x:v>
      </x:c>
      <x:c r="R546" s="38" t="n">
        <x:v>0.3</x:v>
      </x:c>
      <x:c r="S546" s="38" t="str">
        <x:v>[-0.018637187203023525,-0.007354046223693229,0.03681525965672661]</x:v>
      </x:c>
      <x:c r="T546" s="38" t="n">
        <x:v>1.9095428241562866</x:v>
      </x:c>
      <x:c r="U546" s="38" t="n">
        <x:v>2.209658406976611</x:v>
      </x:c>
      <x:c r="V546" s="38" t="n">
        <x:v>0</x:v>
      </x:c>
      <x:c r="W546" s="38" t="n">
        <x:v>34.02554955326688</x:v>
      </x:c>
      <x:c r="X546" s="38" t="n">
        <x:v>34.02554955326688</x:v>
      </x:c>
      <x:c r="Y546" s="38" t="n">
        <x:v>0.04314760467241001</x:v>
      </x:c>
      <x:c r="Z546" s="38" t="str">
        <x:v>[-0.0010774429318899893,-0.005183452152260604,0.0018638179212078453]</x:v>
      </x:c>
      <x:c r="AA546" s="38" t="n">
        <x:v>0.2763400677624748</x:v>
      </x:c>
      <x:c r="AB546" s="38" t="n">
        <x:v>0.3218130187904657</x:v>
      </x:c>
      <x:c r="AC546" s="38" t="n">
        <x:v>0</x:v>
      </x:c>
      <x:c r="AD546" s="38" t="n">
        <x:v>1.5221460569432322e-9</x:v>
      </x:c>
      <x:c r="AE546" s="38" t="n">
        <x:v>1.4647931703126e-9</x:v>
      </x:c>
      <x:c r="AF546" s="38" t="n">
        <x:v>0.05</x:v>
      </x:c>
      <x:c r="AG546" s="38" t="n">
        <x:v>0.005208333333333333</x:v>
      </x:c>
      <x:c r="AH546" s="39" t="n">
        <x:v>192</x:v>
      </x:c>
    </x:row>
    <x:row r="547">
      <x:c r="A547" s="37" t="str">
        <x:v>trial-0be33eb6c4038fb6</x:v>
      </x:c>
      <x:c r="B547" s="38" t="str">
        <x:v>pair-4edf3dfa296d664d</x:v>
      </x:c>
      <x:c r="C547" s="38" t="str">
        <x:v>g0c_estimator_sensitivity_calibration_v2</x:v>
      </x:c>
      <x:c r="D547" s="38" t="str">
        <x:v>calibration</x:v>
      </x:c>
      <x:c r="E547" s="38" t="str">
        <x:v>undamped_svd</x:v>
      </x:c>
      <x:c r="F547" s="38" t="str">
        <x:v>dynamic_wrench_sweep_v2</x:v>
      </x:c>
      <x:c r="G547" s="38" t="str">
        <x:v>synthetic_dynamic</x:v>
      </x:c>
      <x:c r="H547" s="38" t="n">
        <x:v>0</x:v>
      </x:c>
      <x:c r="I547" s="38" t="str">
        <x:v>h2-data-9858d6759cc8e7e4</x:v>
      </x:c>
      <x:c r="J547" s="38" t="str">
        <x:v>b1055af32813a091cccb5b85e839b1e939583504de310648de6d946a8fa4c4d3</x:v>
      </x:c>
      <x:c r="K547" s="38" t="n">
        <x:v>0.4</x:v>
      </x:c>
      <x:c r="L547" s="38" t="n">
        <x:v>0.05</x:v>
      </x:c>
      <x:c r="M547" s="38" t="n">
        <x:v>2026072703</x:v>
      </x:c>
      <x:c r="N547" s="38" t="n">
        <x:v>0.1</x:v>
      </x:c>
      <x:c r="O547" s="38" t="n">
        <x:v>0</x:v>
      </x:c>
      <x:c r="P547" s="38" t="n">
        <x:v>0.05</x:v>
      </x:c>
      <x:c r="Q547" s="38" t="n">
        <x:v>0.002</x:v>
      </x:c>
      <x:c r="R547" s="38" t="n">
        <x:v>0.3</x:v>
      </x:c>
      <x:c r="S547" s="38" t="str">
        <x:v>[0.0005731511077405425,-0.0005353775888384416,-0.0005940687246633833]</x:v>
      </x:c>
      <x:c r="T547" s="38" t="n">
        <x:v>0.05464726642565554</x:v>
      </x:c>
      <x:c r="U547" s="38" t="n">
        <x:v>0.06601485209934645</x:v>
      </x:c>
      <x:c r="V547" s="38" t="n">
        <x:v>0</x:v>
      </x:c>
      <x:c r="W547" s="38" t="n">
        <x:v>34.02554955326688</x:v>
      </x:c>
      <x:c r="X547" s="38" t="n">
        <x:v>34.02554955326688</x:v>
      </x:c>
      <x:c r="Y547" s="38" t="n">
        <x:v>0.04314760467241001</x:v>
      </x:c>
      <x:c r="Z547" s="38" t="str">
        <x:v>[-0.00011043953073527266,-0.00017645567495388809,0.00016316634127491234]</x:v>
      </x:c>
      <x:c r="AA547" s="38" t="n">
        <x:v>0.008966919147429654</x:v>
      </x:c>
      <x:c r="AB547" s="38" t="n">
        <x:v>0.01068774986943557</x:v>
      </x:c>
      <x:c r="AC547" s="38" t="n">
        <x:v>0</x:v>
      </x:c>
      <x:c r="AD547" s="38" t="n">
        <x:v>1.5221460569432322e-9</x:v>
      </x:c>
      <x:c r="AE547" s="38" t="n">
        <x:v>1.4647931703126e-9</x:v>
      </x:c>
      <x:c r="AF547" s="38" t="n">
        <x:v>0.05</x:v>
      </x:c>
      <x:c r="AG547" s="38" t="n">
        <x:v>0.005208333333333333</x:v>
      </x:c>
      <x:c r="AH547" s="39" t="n">
        <x:v>192</x:v>
      </x:c>
    </x:row>
    <x:row r="548">
      <x:c r="A548" s="37" t="str">
        <x:v>trial-529280feb9a0b6f5</x:v>
      </x:c>
      <x:c r="B548" s="38" t="str">
        <x:v>pair-4edf3dfa296d664d</x:v>
      </x:c>
      <x:c r="C548" s="38" t="str">
        <x:v>g0c_estimator_sensitivity_calibration_v2</x:v>
      </x:c>
      <x:c r="D548" s="38" t="str">
        <x:v>calibration</x:v>
      </x:c>
      <x:c r="E548" s="38" t="str">
        <x:v>no_bias</x:v>
      </x:c>
      <x:c r="F548" s="38" t="str">
        <x:v>dynamic_wrench_sweep_v2</x:v>
      </x:c>
      <x:c r="G548" s="38" t="str">
        <x:v>synthetic_dynamic</x:v>
      </x:c>
      <x:c r="H548" s="38" t="n">
        <x:v>0</x:v>
      </x:c>
      <x:c r="I548" s="38" t="str">
        <x:v>h2-data-9858d6759cc8e7e4</x:v>
      </x:c>
      <x:c r="J548" s="38" t="str">
        <x:v>b1055af32813a091cccb5b85e839b1e939583504de310648de6d946a8fa4c4d3</x:v>
      </x:c>
      <x:c r="K548" s="38" t="n">
        <x:v>0.4</x:v>
      </x:c>
      <x:c r="L548" s="38" t="n">
        <x:v>0.05</x:v>
      </x:c>
      <x:c r="M548" s="38" t="n">
        <x:v>2026072703</x:v>
      </x:c>
      <x:c r="N548" s="38" t="n">
        <x:v>0.1</x:v>
      </x:c>
      <x:c r="O548" s="38" t="n">
        <x:v>0</x:v>
      </x:c>
      <x:c r="P548" s="38" t="n">
        <x:v>0.05</x:v>
      </x:c>
      <x:c r="Q548" s="38" t="n">
        <x:v>0.002</x:v>
      </x:c>
      <x:c r="R548" s="38" t="n">
        <x:v>0.3</x:v>
      </x:c>
      <x:c r="S548" s="38" t="str">
        <x:v>[-0.7674193642481613,0.2435170002087069,1.315255554265814]</x:v>
      </x:c>
      <x:c r="T548" s="38" t="n">
        <x:v>2.247178476703278</x:v>
      </x:c>
      <x:c r="U548" s="38" t="n">
        <x:v>2.699480635227131</x:v>
      </x:c>
      <x:c r="V548" s="38" t="n">
        <x:v>0</x:v>
      </x:c>
      <x:c r="W548" s="38" t="n">
        <x:v>34.02554955326688</x:v>
      </x:c>
      <x:c r="X548" s="38" t="n">
        <x:v>34.02554955326688</x:v>
      </x:c>
      <x:c r="Y548" s="38" t="n">
        <x:v>0.04314760467241001</x:v>
      </x:c>
      <x:c r="Z548" s="38" t="str">
        <x:v>[0.0445812290476896,-0.1393603336629824,0.06826050788728875]</x:v>
      </x:c>
      <x:c r="AA548" s="38" t="n">
        <x:v>0.31063315269318426</x:v>
      </x:c>
      <x:c r="AB548" s="38" t="n">
        <x:v>0.3603316536863912</x:v>
      </x:c>
      <x:c r="AC548" s="38" t="n">
        <x:v>0</x:v>
      </x:c>
      <x:c r="AD548" s="38" t="n">
        <x:v>1.5221460569432322e-9</x:v>
      </x:c>
      <x:c r="AE548" s="38" t="n">
        <x:v>1.4647931703126e-9</x:v>
      </x:c>
      <x:c r="AF548" s="38" t="n">
        <x:v>0.05</x:v>
      </x:c>
      <x:c r="AG548" s="38" t="n">
        <x:v>0.005208333333333333</x:v>
      </x:c>
      <x:c r="AH548" s="39" t="n">
        <x:v>192</x:v>
      </x:c>
    </x:row>
    <x:row r="549">
      <x:c r="A549" s="37" t="str">
        <x:v>trial-cd4d22b2a73f2208</x:v>
      </x:c>
      <x:c r="B549" s="38" t="str">
        <x:v>pair-4edf3dfa296d664d</x:v>
      </x:c>
      <x:c r="C549" s="38" t="str">
        <x:v>g0c_estimator_sensitivity_calibration_v2</x:v>
      </x:c>
      <x:c r="D549" s="38" t="str">
        <x:v>calibration</x:v>
      </x:c>
      <x:c r="E549" s="38" t="str">
        <x:v>no_friction</x:v>
      </x:c>
      <x:c r="F549" s="38" t="str">
        <x:v>dynamic_wrench_sweep_v2</x:v>
      </x:c>
      <x:c r="G549" s="38" t="str">
        <x:v>synthetic_dynamic</x:v>
      </x:c>
      <x:c r="H549" s="38" t="n">
        <x:v>0</x:v>
      </x:c>
      <x:c r="I549" s="38" t="str">
        <x:v>h2-data-9858d6759cc8e7e4</x:v>
      </x:c>
      <x:c r="J549" s="38" t="str">
        <x:v>b1055af32813a091cccb5b85e839b1e939583504de310648de6d946a8fa4c4d3</x:v>
      </x:c>
      <x:c r="K549" s="38" t="n">
        <x:v>0.4</x:v>
      </x:c>
      <x:c r="L549" s="38" t="n">
        <x:v>0.05</x:v>
      </x:c>
      <x:c r="M549" s="38" t="n">
        <x:v>2026072703</x:v>
      </x:c>
      <x:c r="N549" s="38" t="n">
        <x:v>0.1</x:v>
      </x:c>
      <x:c r="O549" s="38" t="n">
        <x:v>0</x:v>
      </x:c>
      <x:c r="P549" s="38" t="n">
        <x:v>0.05</x:v>
      </x:c>
      <x:c r="Q549" s="38" t="n">
        <x:v>0.002</x:v>
      </x:c>
      <x:c r="R549" s="38" t="n">
        <x:v>0.3</x:v>
      </x:c>
      <x:c r="S549" s="38" t="str">
        <x:v>[-0.02285249656260933,-0.008041118447464255,0.03853694249976047]</x:v>
      </x:c>
      <x:c r="T549" s="38" t="n">
        <x:v>2.1731687200800462</x:v>
      </x:c>
      <x:c r="U549" s="38" t="n">
        <x:v>2.5288503138272223</x:v>
      </x:c>
      <x:c r="V549" s="38" t="n">
        <x:v>0</x:v>
      </x:c>
      <x:c r="W549" s="38" t="n">
        <x:v>34.02554955326688</x:v>
      </x:c>
      <x:c r="X549" s="38" t="n">
        <x:v>34.02554955326688</x:v>
      </x:c>
      <x:c r="Y549" s="38" t="n">
        <x:v>0.04314760467241001</x:v>
      </x:c>
      <x:c r="Z549" s="38" t="str">
        <x:v>[-0.0021157363116872186,-0.00638071566860959,0.0019729378238663034]</x:v>
      </x:c>
      <x:c r="AA549" s="38" t="n">
        <x:v>0.3195309629530946</x:v>
      </x:c>
      <x:c r="AB549" s="38" t="n">
        <x:v>0.36576834035073374</x:v>
      </x:c>
      <x:c r="AC549" s="38" t="n">
        <x:v>0</x:v>
      </x:c>
      <x:c r="AD549" s="38" t="n">
        <x:v>1.5221460569432322e-9</x:v>
      </x:c>
      <x:c r="AE549" s="38" t="n">
        <x:v>1.4647931703126e-9</x:v>
      </x:c>
      <x:c r="AF549" s="38" t="n">
        <x:v>0.05</x:v>
      </x:c>
      <x:c r="AG549" s="38" t="n">
        <x:v>0.005208333333333333</x:v>
      </x:c>
      <x:c r="AH549" s="39" t="n">
        <x:v>192</x:v>
      </x:c>
    </x:row>
    <x:row r="550">
      <x:c r="A550" s="37" t="str">
        <x:v>trial-efd9bfa90d099451</x:v>
      </x:c>
      <x:c r="B550" s="38" t="str">
        <x:v>pair-f4235e0f865dcb6b</x:v>
      </x:c>
      <x:c r="C550" s="38" t="str">
        <x:v>g0c_estimator_sensitivity_calibration_v2</x:v>
      </x:c>
      <x:c r="D550" s="38" t="str">
        <x:v>calibration</x:v>
      </x:c>
      <x:c r="E550" s="38" t="str">
        <x:v>scaled_dls</x:v>
      </x:c>
      <x:c r="F550" s="38" t="str">
        <x:v>dynamic_wrench_sweep_v2</x:v>
      </x:c>
      <x:c r="G550" s="38" t="str">
        <x:v>synthetic_dynamic</x:v>
      </x:c>
      <x:c r="H550" s="38" t="n">
        <x:v>1</x:v>
      </x:c>
      <x:c r="I550" s="38" t="str">
        <x:v>h2-data-5567c434c1ae292e</x:v>
      </x:c>
      <x:c r="J550" s="38" t="str">
        <x:v>049c1dbab4f1f9ad0c2d4dc2dc02bc52f34928b4b6a11f57a744c1b52dbe0466</x:v>
      </x:c>
      <x:c r="K550" s="38" t="n">
        <x:v>0.4</x:v>
      </x:c>
      <x:c r="L550" s="38" t="n">
        <x:v>0.05</x:v>
      </x:c>
      <x:c r="M550" s="38" t="n">
        <x:v>2026072703</x:v>
      </x:c>
      <x:c r="N550" s="38" t="n">
        <x:v>0.1</x:v>
      </x:c>
      <x:c r="O550" s="38" t="n">
        <x:v>0</x:v>
      </x:c>
      <x:c r="P550" s="38" t="n">
        <x:v>0.05</x:v>
      </x:c>
      <x:c r="Q550" s="38" t="n">
        <x:v>0.002</x:v>
      </x:c>
      <x:c r="R550" s="38" t="n">
        <x:v>0.3</x:v>
      </x:c>
      <x:c r="S550" s="38" t="str">
        <x:v>[-0.0018773012499685438,-0.001584353176319073,-0.014800376046132496]</x:v>
      </x:c>
      <x:c r="T550" s="38" t="n">
        <x:v>1.5406043805065888</x:v>
      </x:c>
      <x:c r="U550" s="38" t="n">
        <x:v>1.8372958390250231</x:v>
      </x:c>
      <x:c r="V550" s="38" t="n">
        <x:v>0</x:v>
      </x:c>
      <x:c r="W550" s="38" t="n">
        <x:v>29.04709914692056</x:v>
      </x:c>
      <x:c r="X550" s="38" t="n">
        <x:v>29.04709914692056</x:v>
      </x:c>
      <x:c r="Y550" s="38" t="n">
        <x:v>0.055637794718430084</x:v>
      </x:c>
      <x:c r="Z550" s="38" t="str">
        <x:v>[0.002609503510835297,-0.001577504702779896,0.00129667033370873]</x:v>
      </x:c>
      <x:c r="AA550" s="38" t="n">
        <x:v>0.27582619032027433</x:v>
      </x:c>
      <x:c r="AB550" s="38" t="n">
        <x:v>0.3328496295366054</x:v>
      </x:c>
      <x:c r="AC550" s="38" t="n">
        <x:v>0</x:v>
      </x:c>
      <x:c r="AD550" s="38" t="n">
        <x:v>1.6234000638724546e-9</x:v>
      </x:c>
      <x:c r="AE550" s="38" t="n">
        <x:v>1.5506985279729698e-9</x:v>
      </x:c>
      <x:c r="AF550" s="38" t="n">
        <x:v>0.05</x:v>
      </x:c>
      <x:c r="AG550" s="38" t="n">
        <x:v>0</x:v>
      </x:c>
      <x:c r="AH550" s="39" t="n">
        <x:v>192</x:v>
      </x:c>
    </x:row>
    <x:row r="551">
      <x:c r="A551" s="37" t="str">
        <x:v>trial-df7df4eaac5ecbd7</x:v>
      </x:c>
      <x:c r="B551" s="38" t="str">
        <x:v>pair-f4235e0f865dcb6b</x:v>
      </x:c>
      <x:c r="C551" s="38" t="str">
        <x:v>g0c_estimator_sensitivity_calibration_v2</x:v>
      </x:c>
      <x:c r="D551" s="38" t="str">
        <x:v>calibration</x:v>
      </x:c>
      <x:c r="E551" s="38" t="str">
        <x:v>undamped_svd</x:v>
      </x:c>
      <x:c r="F551" s="38" t="str">
        <x:v>dynamic_wrench_sweep_v2</x:v>
      </x:c>
      <x:c r="G551" s="38" t="str">
        <x:v>synthetic_dynamic</x:v>
      </x:c>
      <x:c r="H551" s="38" t="n">
        <x:v>1</x:v>
      </x:c>
      <x:c r="I551" s="38" t="str">
        <x:v>h2-data-5567c434c1ae292e</x:v>
      </x:c>
      <x:c r="J551" s="38" t="str">
        <x:v>049c1dbab4f1f9ad0c2d4dc2dc02bc52f34928b4b6a11f57a744c1b52dbe0466</x:v>
      </x:c>
      <x:c r="K551" s="38" t="n">
        <x:v>0.4</x:v>
      </x:c>
      <x:c r="L551" s="38" t="n">
        <x:v>0.05</x:v>
      </x:c>
      <x:c r="M551" s="38" t="n">
        <x:v>2026072703</x:v>
      </x:c>
      <x:c r="N551" s="38" t="n">
        <x:v>0.1</x:v>
      </x:c>
      <x:c r="O551" s="38" t="n">
        <x:v>0</x:v>
      </x:c>
      <x:c r="P551" s="38" t="n">
        <x:v>0.05</x:v>
      </x:c>
      <x:c r="Q551" s="38" t="n">
        <x:v>0.002</x:v>
      </x:c>
      <x:c r="R551" s="38" t="n">
        <x:v>0.3</x:v>
      </x:c>
      <x:c r="S551" s="38" t="str">
        <x:v>[-0.0002145299682081354,0.00021413718444603913,0.003992137326447783]</x:v>
      </x:c>
      <x:c r="T551" s="38" t="n">
        <x:v>0.05282968354522318</x:v>
      </x:c>
      <x:c r="U551" s="38" t="n">
        <x:v>0.062302784541569775</x:v>
      </x:c>
      <x:c r="V551" s="38" t="n">
        <x:v>0</x:v>
      </x:c>
      <x:c r="W551" s="38" t="n">
        <x:v>29.04709914692056</x:v>
      </x:c>
      <x:c r="X551" s="38" t="n">
        <x:v>29.04709914692056</x:v>
      </x:c>
      <x:c r="Y551" s="38" t="n">
        <x:v>0.055637794718430084</x:v>
      </x:c>
      <x:c r="Z551" s="38" t="str">
        <x:v>[-0.00044363359911876407,0.0004572942113714479,-0.00012529991133882924]</x:v>
      </x:c>
      <x:c r="AA551" s="38" t="n">
        <x:v>0.010268195876266798</x:v>
      </x:c>
      <x:c r="AB551" s="38" t="n">
        <x:v>0.011917281936373923</x:v>
      </x:c>
      <x:c r="AC551" s="38" t="n">
        <x:v>0</x:v>
      </x:c>
      <x:c r="AD551" s="38" t="n">
        <x:v>1.6234000638724546e-9</x:v>
      </x:c>
      <x:c r="AE551" s="38" t="n">
        <x:v>1.5506985279729698e-9</x:v>
      </x:c>
      <x:c r="AF551" s="38" t="n">
        <x:v>0.05</x:v>
      </x:c>
      <x:c r="AG551" s="38" t="n">
        <x:v>0</x:v>
      </x:c>
      <x:c r="AH551" s="39" t="n">
        <x:v>192</x:v>
      </x:c>
    </x:row>
    <x:row r="552">
      <x:c r="A552" s="37" t="str">
        <x:v>trial-abb9fc17471e6128</x:v>
      </x:c>
      <x:c r="B552" s="38" t="str">
        <x:v>pair-f4235e0f865dcb6b</x:v>
      </x:c>
      <x:c r="C552" s="38" t="str">
        <x:v>g0c_estimator_sensitivity_calibration_v2</x:v>
      </x:c>
      <x:c r="D552" s="38" t="str">
        <x:v>calibration</x:v>
      </x:c>
      <x:c r="E552" s="38" t="str">
        <x:v>no_bias</x:v>
      </x:c>
      <x:c r="F552" s="38" t="str">
        <x:v>dynamic_wrench_sweep_v2</x:v>
      </x:c>
      <x:c r="G552" s="38" t="str">
        <x:v>synthetic_dynamic</x:v>
      </x:c>
      <x:c r="H552" s="38" t="n">
        <x:v>1</x:v>
      </x:c>
      <x:c r="I552" s="38" t="str">
        <x:v>h2-data-5567c434c1ae292e</x:v>
      </x:c>
      <x:c r="J552" s="38" t="str">
        <x:v>049c1dbab4f1f9ad0c2d4dc2dc02bc52f34928b4b6a11f57a744c1b52dbe0466</x:v>
      </x:c>
      <x:c r="K552" s="38" t="n">
        <x:v>0.4</x:v>
      </x:c>
      <x:c r="L552" s="38" t="n">
        <x:v>0.05</x:v>
      </x:c>
      <x:c r="M552" s="38" t="n">
        <x:v>2026072703</x:v>
      </x:c>
      <x:c r="N552" s="38" t="n">
        <x:v>0.1</x:v>
      </x:c>
      <x:c r="O552" s="38" t="n">
        <x:v>0</x:v>
      </x:c>
      <x:c r="P552" s="38" t="n">
        <x:v>0.05</x:v>
      </x:c>
      <x:c r="Q552" s="38" t="n">
        <x:v>0.002</x:v>
      </x:c>
      <x:c r="R552" s="38" t="n">
        <x:v>0.3</x:v>
      </x:c>
      <x:c r="S552" s="38" t="str">
        <x:v>[0.13503290993342967,0.15956338486051455,0.6744061350866414]</x:v>
      </x:c>
      <x:c r="T552" s="38" t="n">
        <x:v>1.6566985554415072</x:v>
      </x:c>
      <x:c r="U552" s="38" t="n">
        <x:v>1.979529474730341</x:v>
      </x:c>
      <x:c r="V552" s="38" t="n">
        <x:v>0</x:v>
      </x:c>
      <x:c r="W552" s="38" t="n">
        <x:v>29.04709914692056</x:v>
      </x:c>
      <x:c r="X552" s="38" t="n">
        <x:v>29.04709914692056</x:v>
      </x:c>
      <x:c r="Y552" s="38" t="n">
        <x:v>0.055637794718430084</x:v>
      </x:c>
      <x:c r="Z552" s="38" t="str">
        <x:v>[-0.12353249464376549,0.12013278868536144,-0.07216431088336168]</x:v>
      </x:c>
      <x:c r="AA552" s="38" t="n">
        <x:v>0.32993982337439026</x:v>
      </x:c>
      <x:c r="AB552" s="38" t="n">
        <x:v>0.38352034830248893</x:v>
      </x:c>
      <x:c r="AC552" s="38" t="n">
        <x:v>0</x:v>
      </x:c>
      <x:c r="AD552" s="38" t="n">
        <x:v>1.6234000638724546e-9</x:v>
      </x:c>
      <x:c r="AE552" s="38" t="n">
        <x:v>1.5506985279729698e-9</x:v>
      </x:c>
      <x:c r="AF552" s="38" t="n">
        <x:v>0.05</x:v>
      </x:c>
      <x:c r="AG552" s="38" t="n">
        <x:v>0</x:v>
      </x:c>
      <x:c r="AH552" s="39" t="n">
        <x:v>192</x:v>
      </x:c>
    </x:row>
    <x:row r="553">
      <x:c r="A553" s="37" t="str">
        <x:v>trial-116bc394e4a7be42</x:v>
      </x:c>
      <x:c r="B553" s="38" t="str">
        <x:v>pair-f4235e0f865dcb6b</x:v>
      </x:c>
      <x:c r="C553" s="38" t="str">
        <x:v>g0c_estimator_sensitivity_calibration_v2</x:v>
      </x:c>
      <x:c r="D553" s="38" t="str">
        <x:v>calibration</x:v>
      </x:c>
      <x:c r="E553" s="38" t="str">
        <x:v>no_friction</x:v>
      </x:c>
      <x:c r="F553" s="38" t="str">
        <x:v>dynamic_wrench_sweep_v2</x:v>
      </x:c>
      <x:c r="G553" s="38" t="str">
        <x:v>synthetic_dynamic</x:v>
      </x:c>
      <x:c r="H553" s="38" t="n">
        <x:v>1</x:v>
      </x:c>
      <x:c r="I553" s="38" t="str">
        <x:v>h2-data-5567c434c1ae292e</x:v>
      </x:c>
      <x:c r="J553" s="38" t="str">
        <x:v>049c1dbab4f1f9ad0c2d4dc2dc02bc52f34928b4b6a11f57a744c1b52dbe0466</x:v>
      </x:c>
      <x:c r="K553" s="38" t="n">
        <x:v>0.4</x:v>
      </x:c>
      <x:c r="L553" s="38" t="n">
        <x:v>0.05</x:v>
      </x:c>
      <x:c r="M553" s="38" t="n">
        <x:v>2026072703</x:v>
      </x:c>
      <x:c r="N553" s="38" t="n">
        <x:v>0.1</x:v>
      </x:c>
      <x:c r="O553" s="38" t="n">
        <x:v>0</x:v>
      </x:c>
      <x:c r="P553" s="38" t="n">
        <x:v>0.05</x:v>
      </x:c>
      <x:c r="Q553" s="38" t="n">
        <x:v>0.002</x:v>
      </x:c>
      <x:c r="R553" s="38" t="n">
        <x:v>0.3</x:v>
      </x:c>
      <x:c r="S553" s="38" t="str">
        <x:v>[-0.0004529369934674621,-0.001425356860331739,-0.006071686284084175]</x:v>
      </x:c>
      <x:c r="T553" s="38" t="n">
        <x:v>1.6489793366265229</x:v>
      </x:c>
      <x:c r="U553" s="38" t="n">
        <x:v>1.8931901143456638</x:v>
      </x:c>
      <x:c r="V553" s="38" t="n">
        <x:v>0</x:v>
      </x:c>
      <x:c r="W553" s="38" t="n">
        <x:v>29.04709914692056</x:v>
      </x:c>
      <x:c r="X553" s="38" t="n">
        <x:v>29.04709914692056</x:v>
      </x:c>
      <x:c r="Y553" s="38" t="n">
        <x:v>0.055637794718430084</x:v>
      </x:c>
      <x:c r="Z553" s="38" t="str">
        <x:v>[0.0013400127640447058,-0.0005630408787370648,0.00080859122304535]</x:v>
      </x:c>
      <x:c r="AA553" s="38" t="n">
        <x:v>0.30531158993895463</x:v>
      </x:c>
      <x:c r="AB553" s="38" t="n">
        <x:v>0.3555807487043677</x:v>
      </x:c>
      <x:c r="AC553" s="38" t="n">
        <x:v>0</x:v>
      </x:c>
      <x:c r="AD553" s="38" t="n">
        <x:v>1.6234000638724546e-9</x:v>
      </x:c>
      <x:c r="AE553" s="38" t="n">
        <x:v>1.5506985279729698e-9</x:v>
      </x:c>
      <x:c r="AF553" s="38" t="n">
        <x:v>0.05</x:v>
      </x:c>
      <x:c r="AG553" s="38" t="n">
        <x:v>0</x:v>
      </x:c>
      <x:c r="AH553" s="39" t="n">
        <x:v>192</x:v>
      </x:c>
    </x:row>
    <x:row r="554">
      <x:c r="A554" s="37" t="str">
        <x:v>trial-d982566241b1172a</x:v>
      </x:c>
      <x:c r="B554" s="38" t="str">
        <x:v>pair-46e86905ad4fdfaf</x:v>
      </x:c>
      <x:c r="C554" s="38" t="str">
        <x:v>g0c_estimator_sensitivity_calibration_v2</x:v>
      </x:c>
      <x:c r="D554" s="38" t="str">
        <x:v>calibration</x:v>
      </x:c>
      <x:c r="E554" s="38" t="str">
        <x:v>scaled_dls</x:v>
      </x:c>
      <x:c r="F554" s="38" t="str">
        <x:v>dynamic_wrench_sweep_v2</x:v>
      </x:c>
      <x:c r="G554" s="38" t="str">
        <x:v>synthetic_dynamic</x:v>
      </x:c>
      <x:c r="H554" s="38" t="n">
        <x:v>0</x:v>
      </x:c>
      <x:c r="I554" s="38" t="str">
        <x:v>h2-data-8fba5c5272e769d6</x:v>
      </x:c>
      <x:c r="J554" s="38" t="str">
        <x:v>c0b9295f4e909862544a6abcc4862db5322d409de88bab452d3e39167c357a2c</x:v>
      </x:c>
      <x:c r="K554" s="38" t="n">
        <x:v>0.4</x:v>
      </x:c>
      <x:c r="L554" s="38" t="n">
        <x:v>0.05</x:v>
      </x:c>
      <x:c r="M554" s="38" t="n">
        <x:v>2026072703</x:v>
      </x:c>
      <x:c r="N554" s="38" t="n">
        <x:v>0.1</x:v>
      </x:c>
      <x:c r="O554" s="38" t="n">
        <x:v>0</x:v>
      </x:c>
      <x:c r="P554" s="38" t="n">
        <x:v>0.05</x:v>
      </x:c>
      <x:c r="Q554" s="38" t="n">
        <x:v>0.02</x:v>
      </x:c>
      <x:c r="R554" s="38" t="n">
        <x:v>0.3</x:v>
      </x:c>
      <x:c r="S554" s="38" t="str">
        <x:v>[0.029020094993572925,0.02323574967699753,0.0011709658258856118]</x:v>
      </x:c>
      <x:c r="T554" s="38" t="n">
        <x:v>1.9241740806093635</x:v>
      </x:c>
      <x:c r="U554" s="38" t="n">
        <x:v>2.2476726791567376</x:v>
      </x:c>
      <x:c r="V554" s="38" t="n">
        <x:v>0</x:v>
      </x:c>
      <x:c r="W554" s="38" t="n">
        <x:v>25.983459610445266</x:v>
      </x:c>
      <x:c r="X554" s="38" t="n">
        <x:v>25.983459610445266</x:v>
      </x:c>
      <x:c r="Y554" s="38" t="n">
        <x:v>0.056324443004013215</x:v>
      </x:c>
      <x:c r="Z554" s="38" t="str">
        <x:v>[0.01599354101059072,-0.007139981868151949,-0.004710718480772756]</x:v>
      </x:c>
      <x:c r="AA554" s="38" t="n">
        <x:v>0.5569601814123349</x:v>
      </x:c>
      <x:c r="AB554" s="38" t="n">
        <x:v>0.6558056874893723</x:v>
      </x:c>
      <x:c r="AC554" s="38" t="n">
        <x:v>0</x:v>
      </x:c>
      <x:c r="AD554" s="38" t="n">
        <x:v>1.487922927312193e-9</x:v>
      </x:c>
      <x:c r="AE554" s="38" t="n">
        <x:v>1.420764966644792e-9</x:v>
      </x:c>
      <x:c r="AF554" s="38" t="n">
        <x:v>0.05</x:v>
      </x:c>
      <x:c r="AG554" s="38" t="n">
        <x:v>0</x:v>
      </x:c>
      <x:c r="AH554" s="39" t="n">
        <x:v>192</x:v>
      </x:c>
    </x:row>
    <x:row r="555">
      <x:c r="A555" s="37" t="str">
        <x:v>trial-1e88137c5550c76c</x:v>
      </x:c>
      <x:c r="B555" s="38" t="str">
        <x:v>pair-46e86905ad4fdfaf</x:v>
      </x:c>
      <x:c r="C555" s="38" t="str">
        <x:v>g0c_estimator_sensitivity_calibration_v2</x:v>
      </x:c>
      <x:c r="D555" s="38" t="str">
        <x:v>calibration</x:v>
      </x:c>
      <x:c r="E555" s="38" t="str">
        <x:v>undamped_svd</x:v>
      </x:c>
      <x:c r="F555" s="38" t="str">
        <x:v>dynamic_wrench_sweep_v2</x:v>
      </x:c>
      <x:c r="G555" s="38" t="str">
        <x:v>synthetic_dynamic</x:v>
      </x:c>
      <x:c r="H555" s="38" t="n">
        <x:v>0</x:v>
      </x:c>
      <x:c r="I555" s="38" t="str">
        <x:v>h2-data-8fba5c5272e769d6</x:v>
      </x:c>
      <x:c r="J555" s="38" t="str">
        <x:v>c0b9295f4e909862544a6abcc4862db5322d409de88bab452d3e39167c357a2c</x:v>
      </x:c>
      <x:c r="K555" s="38" t="n">
        <x:v>0.4</x:v>
      </x:c>
      <x:c r="L555" s="38" t="n">
        <x:v>0.05</x:v>
      </x:c>
      <x:c r="M555" s="38" t="n">
        <x:v>2026072703</x:v>
      </x:c>
      <x:c r="N555" s="38" t="n">
        <x:v>0.1</x:v>
      </x:c>
      <x:c r="O555" s="38" t="n">
        <x:v>0</x:v>
      </x:c>
      <x:c r="P555" s="38" t="n">
        <x:v>0.05</x:v>
      </x:c>
      <x:c r="Q555" s="38" t="n">
        <x:v>0.02</x:v>
      </x:c>
      <x:c r="R555" s="38" t="n">
        <x:v>0.3</x:v>
      </x:c>
      <x:c r="S555" s="38" t="str">
        <x:v>[0.03691104228456578,0.02050340520318791,0.006715156842709282]</x:v>
      </x:c>
      <x:c r="T555" s="38" t="n">
        <x:v>0.42271431453886565</x:v>
      </x:c>
      <x:c r="U555" s="38" t="n">
        <x:v>0.5144682529631065</x:v>
      </x:c>
      <x:c r="V555" s="38" t="n">
        <x:v>0</x:v>
      </x:c>
      <x:c r="W555" s="38" t="n">
        <x:v>25.983459610445266</x:v>
      </x:c>
      <x:c r="X555" s="38" t="n">
        <x:v>25.983459610445266</x:v>
      </x:c>
      <x:c r="Y555" s="38" t="n">
        <x:v>0.056324443004013215</x:v>
      </x:c>
      <x:c r="Z555" s="38" t="str">
        <x:v>[0.016829872925021482,-0.004912640893421811,-0.0029978646769561967]</x:v>
      </x:c>
      <x:c r="AA555" s="38" t="n">
        <x:v>0.1296344286128174</x:v>
      </x:c>
      <x:c r="AB555" s="38" t="n">
        <x:v>0.1586216078208855</x:v>
      </x:c>
      <x:c r="AC555" s="38" t="n">
        <x:v>0</x:v>
      </x:c>
      <x:c r="AD555" s="38" t="n">
        <x:v>1.487922927312193e-9</x:v>
      </x:c>
      <x:c r="AE555" s="38" t="n">
        <x:v>1.420764966644792e-9</x:v>
      </x:c>
      <x:c r="AF555" s="38" t="n">
        <x:v>0.05</x:v>
      </x:c>
      <x:c r="AG555" s="38" t="n">
        <x:v>0</x:v>
      </x:c>
      <x:c r="AH555" s="39" t="n">
        <x:v>192</x:v>
      </x:c>
    </x:row>
    <x:row r="556">
      <x:c r="A556" s="37" t="str">
        <x:v>trial-cdf0903b58d290dc</x:v>
      </x:c>
      <x:c r="B556" s="38" t="str">
        <x:v>pair-46e86905ad4fdfaf</x:v>
      </x:c>
      <x:c r="C556" s="38" t="str">
        <x:v>g0c_estimator_sensitivity_calibration_v2</x:v>
      </x:c>
      <x:c r="D556" s="38" t="str">
        <x:v>calibration</x:v>
      </x:c>
      <x:c r="E556" s="38" t="str">
        <x:v>no_bias</x:v>
      </x:c>
      <x:c r="F556" s="38" t="str">
        <x:v>dynamic_wrench_sweep_v2</x:v>
      </x:c>
      <x:c r="G556" s="38" t="str">
        <x:v>synthetic_dynamic</x:v>
      </x:c>
      <x:c r="H556" s="38" t="n">
        <x:v>0</x:v>
      </x:c>
      <x:c r="I556" s="38" t="str">
        <x:v>h2-data-8fba5c5272e769d6</x:v>
      </x:c>
      <x:c r="J556" s="38" t="str">
        <x:v>c0b9295f4e909862544a6abcc4862db5322d409de88bab452d3e39167c357a2c</x:v>
      </x:c>
      <x:c r="K556" s="38" t="n">
        <x:v>0.4</x:v>
      </x:c>
      <x:c r="L556" s="38" t="n">
        <x:v>0.05</x:v>
      </x:c>
      <x:c r="M556" s="38" t="n">
        <x:v>2026072703</x:v>
      </x:c>
      <x:c r="N556" s="38" t="n">
        <x:v>0.1</x:v>
      </x:c>
      <x:c r="O556" s="38" t="n">
        <x:v>0</x:v>
      </x:c>
      <x:c r="P556" s="38" t="n">
        <x:v>0.05</x:v>
      </x:c>
      <x:c r="Q556" s="38" t="n">
        <x:v>0.02</x:v>
      </x:c>
      <x:c r="R556" s="38" t="n">
        <x:v>0.3</x:v>
      </x:c>
      <x:c r="S556" s="38" t="str">
        <x:v>[-1.2079683106887573,-0.05968332619188974,-0.30087028137451194]</x:v>
      </x:c>
      <x:c r="T556" s="38" t="n">
        <x:v>2.242532361865982</x:v>
      </x:c>
      <x:c r="U556" s="38" t="n">
        <x:v>2.567763125443031</x:v>
      </x:c>
      <x:c r="V556" s="38" t="n">
        <x:v>0</x:v>
      </x:c>
      <x:c r="W556" s="38" t="n">
        <x:v>25.983459610445266</x:v>
      </x:c>
      <x:c r="X556" s="38" t="n">
        <x:v>25.983459610445266</x:v>
      </x:c>
      <x:c r="Y556" s="38" t="n">
        <x:v>0.056324443004013215</x:v>
      </x:c>
      <x:c r="Z556" s="38" t="str">
        <x:v>[-0.30415300457301925,-0.011388690782399255,-0.10999372104987887]</x:v>
      </x:c>
      <x:c r="AA556" s="38" t="n">
        <x:v>0.641030839816358</x:v>
      </x:c>
      <x:c r="AB556" s="38" t="n">
        <x:v>0.7296603614318323</x:v>
      </x:c>
      <x:c r="AC556" s="38" t="n">
        <x:v>0</x:v>
      </x:c>
      <x:c r="AD556" s="38" t="n">
        <x:v>1.487922927312193e-9</x:v>
      </x:c>
      <x:c r="AE556" s="38" t="n">
        <x:v>1.420764966644792e-9</x:v>
      </x:c>
      <x:c r="AF556" s="38" t="n">
        <x:v>0.05</x:v>
      </x:c>
      <x:c r="AG556" s="38" t="n">
        <x:v>0</x:v>
      </x:c>
      <x:c r="AH556" s="39" t="n">
        <x:v>192</x:v>
      </x:c>
    </x:row>
    <x:row r="557">
      <x:c r="A557" s="37" t="str">
        <x:v>trial-4cad9171adfd3677</x:v>
      </x:c>
      <x:c r="B557" s="38" t="str">
        <x:v>pair-46e86905ad4fdfaf</x:v>
      </x:c>
      <x:c r="C557" s="38" t="str">
        <x:v>g0c_estimator_sensitivity_calibration_v2</x:v>
      </x:c>
      <x:c r="D557" s="38" t="str">
        <x:v>calibration</x:v>
      </x:c>
      <x:c r="E557" s="38" t="str">
        <x:v>no_friction</x:v>
      </x:c>
      <x:c r="F557" s="38" t="str">
        <x:v>dynamic_wrench_sweep_v2</x:v>
      </x:c>
      <x:c r="G557" s="38" t="str">
        <x:v>synthetic_dynamic</x:v>
      </x:c>
      <x:c r="H557" s="38" t="n">
        <x:v>0</x:v>
      </x:c>
      <x:c r="I557" s="38" t="str">
        <x:v>h2-data-8fba5c5272e769d6</x:v>
      </x:c>
      <x:c r="J557" s="38" t="str">
        <x:v>c0b9295f4e909862544a6abcc4862db5322d409de88bab452d3e39167c357a2c</x:v>
      </x:c>
      <x:c r="K557" s="38" t="n">
        <x:v>0.4</x:v>
      </x:c>
      <x:c r="L557" s="38" t="n">
        <x:v>0.05</x:v>
      </x:c>
      <x:c r="M557" s="38" t="n">
        <x:v>2026072703</x:v>
      </x:c>
      <x:c r="N557" s="38" t="n">
        <x:v>0.1</x:v>
      </x:c>
      <x:c r="O557" s="38" t="n">
        <x:v>0</x:v>
      </x:c>
      <x:c r="P557" s="38" t="n">
        <x:v>0.05</x:v>
      </x:c>
      <x:c r="Q557" s="38" t="n">
        <x:v>0.02</x:v>
      </x:c>
      <x:c r="R557" s="38" t="n">
        <x:v>0.3</x:v>
      </x:c>
      <x:c r="S557" s="38" t="str">
        <x:v>[0.02581229683089876,0.02082657158612367,0.002884992718748166]</x:v>
      </x:c>
      <x:c r="T557" s="38" t="n">
        <x:v>2.165412895402004</x:v>
      </x:c>
      <x:c r="U557" s="38" t="n">
        <x:v>2.428660056776886</x:v>
      </x:c>
      <x:c r="V557" s="38" t="n">
        <x:v>0</x:v>
      </x:c>
      <x:c r="W557" s="38" t="n">
        <x:v>25.983459610445266</x:v>
      </x:c>
      <x:c r="X557" s="38" t="n">
        <x:v>25.983459610445266</x:v>
      </x:c>
      <x:c r="Y557" s="38" t="n">
        <x:v>0.056324443004013215</x:v>
      </x:c>
      <x:c r="Z557" s="38" t="str">
        <x:v>[0.0141762429687481,-0.0064823861086283074,-0.0041518308074868235]</x:v>
      </x:c>
      <x:c r="AA557" s="38" t="n">
        <x:v>0.626959028724292</x:v>
      </x:c>
      <x:c r="AB557" s="38" t="n">
        <x:v>0.7041600011955363</x:v>
      </x:c>
      <x:c r="AC557" s="38" t="n">
        <x:v>0</x:v>
      </x:c>
      <x:c r="AD557" s="38" t="n">
        <x:v>1.487922927312193e-9</x:v>
      </x:c>
      <x:c r="AE557" s="38" t="n">
        <x:v>1.420764966644792e-9</x:v>
      </x:c>
      <x:c r="AF557" s="38" t="n">
        <x:v>0.05</x:v>
      </x:c>
      <x:c r="AG557" s="38" t="n">
        <x:v>0</x:v>
      </x:c>
      <x:c r="AH557" s="39" t="n">
        <x:v>192</x:v>
      </x:c>
    </x:row>
    <x:row r="558">
      <x:c r="A558" s="37" t="str">
        <x:v>trial-b45a9c974d60bee7</x:v>
      </x:c>
      <x:c r="B558" s="38" t="str">
        <x:v>pair-432f39c04a0e6de6</x:v>
      </x:c>
      <x:c r="C558" s="38" t="str">
        <x:v>g0c_estimator_sensitivity_calibration_v2</x:v>
      </x:c>
      <x:c r="D558" s="38" t="str">
        <x:v>calibration</x:v>
      </x:c>
      <x:c r="E558" s="38" t="str">
        <x:v>scaled_dls</x:v>
      </x:c>
      <x:c r="F558" s="38" t="str">
        <x:v>dynamic_wrench_sweep_v2</x:v>
      </x:c>
      <x:c r="G558" s="38" t="str">
        <x:v>synthetic_dynamic</x:v>
      </x:c>
      <x:c r="H558" s="38" t="n">
        <x:v>1</x:v>
      </x:c>
      <x:c r="I558" s="38" t="str">
        <x:v>h2-data-6723c045a8c65838</x:v>
      </x:c>
      <x:c r="J558" s="38" t="str">
        <x:v>328dd6e0229e203983c4c357a938b6436526636e5f868de3ed6e2f082953948b</x:v>
      </x:c>
      <x:c r="K558" s="38" t="n">
        <x:v>0.4</x:v>
      </x:c>
      <x:c r="L558" s="38" t="n">
        <x:v>0.05</x:v>
      </x:c>
      <x:c r="M558" s="38" t="n">
        <x:v>2026072703</x:v>
      </x:c>
      <x:c r="N558" s="38" t="n">
        <x:v>0.1</x:v>
      </x:c>
      <x:c r="O558" s="38" t="n">
        <x:v>0</x:v>
      </x:c>
      <x:c r="P558" s="38" t="n">
        <x:v>0.05</x:v>
      </x:c>
      <x:c r="Q558" s="38" t="n">
        <x:v>0.02</x:v>
      </x:c>
      <x:c r="R558" s="38" t="n">
        <x:v>0.3</x:v>
      </x:c>
      <x:c r="S558" s="38" t="str">
        <x:v>[7.071355346019929e-05,-0.002732003740370572,0.012983157043016738]</x:v>
      </x:c>
      <x:c r="T558" s="38" t="n">
        <x:v>1.3014062811105989</x:v>
      </x:c>
      <x:c r="U558" s="38" t="n">
        <x:v>1.5818437672010575</x:v>
      </x:c>
      <x:c r="V558" s="38" t="n">
        <x:v>0</x:v>
      </x:c>
      <x:c r="W558" s="38" t="n">
        <x:v>24.199746234411116</x:v>
      </x:c>
      <x:c r="X558" s="38" t="n">
        <x:v>24.199746234411116</x:v>
      </x:c>
      <x:c r="Y558" s="38" t="n">
        <x:v>0.057573678947124875</x:v>
      </x:c>
      <x:c r="Z558" s="38" t="str">
        <x:v>[-0.0021772103119006765,-0.002662313073438744,0.0011166349791523053]</x:v>
      </x:c>
      <x:c r="AA558" s="38" t="n">
        <x:v>0.26244042202286816</x:v>
      </x:c>
      <x:c r="AB558" s="38" t="n">
        <x:v>0.3112410184739802</x:v>
      </x:c>
      <x:c r="AC558" s="38" t="n">
        <x:v>0</x:v>
      </x:c>
      <x:c r="AD558" s="38" t="n">
        <x:v>1.4229102995076022e-9</x:v>
      </x:c>
      <x:c r="AE558" s="38" t="n">
        <x:v>1.3530789068994594e-9</x:v>
      </x:c>
      <x:c r="AF558" s="38" t="n">
        <x:v>0.05</x:v>
      </x:c>
      <x:c r="AG558" s="38" t="n">
        <x:v>0</x:v>
      </x:c>
      <x:c r="AH558" s="39" t="n">
        <x:v>192</x:v>
      </x:c>
    </x:row>
    <x:row r="559">
      <x:c r="A559" s="37" t="str">
        <x:v>trial-e5724ae862908a86</x:v>
      </x:c>
      <x:c r="B559" s="38" t="str">
        <x:v>pair-432f39c04a0e6de6</x:v>
      </x:c>
      <x:c r="C559" s="38" t="str">
        <x:v>g0c_estimator_sensitivity_calibration_v2</x:v>
      </x:c>
      <x:c r="D559" s="38" t="str">
        <x:v>calibration</x:v>
      </x:c>
      <x:c r="E559" s="38" t="str">
        <x:v>undamped_svd</x:v>
      </x:c>
      <x:c r="F559" s="38" t="str">
        <x:v>dynamic_wrench_sweep_v2</x:v>
      </x:c>
      <x:c r="G559" s="38" t="str">
        <x:v>synthetic_dynamic</x:v>
      </x:c>
      <x:c r="H559" s="38" t="n">
        <x:v>1</x:v>
      </x:c>
      <x:c r="I559" s="38" t="str">
        <x:v>h2-data-6723c045a8c65838</x:v>
      </x:c>
      <x:c r="J559" s="38" t="str">
        <x:v>328dd6e0229e203983c4c357a938b6436526636e5f868de3ed6e2f082953948b</x:v>
      </x:c>
      <x:c r="K559" s="38" t="n">
        <x:v>0.4</x:v>
      </x:c>
      <x:c r="L559" s="38" t="n">
        <x:v>0.05</x:v>
      </x:c>
      <x:c r="M559" s="38" t="n">
        <x:v>2026072703</x:v>
      </x:c>
      <x:c r="N559" s="38" t="n">
        <x:v>0.1</x:v>
      </x:c>
      <x:c r="O559" s="38" t="n">
        <x:v>0</x:v>
      </x:c>
      <x:c r="P559" s="38" t="n">
        <x:v>0.05</x:v>
      </x:c>
      <x:c r="Q559" s="38" t="n">
        <x:v>0.02</x:v>
      </x:c>
      <x:c r="R559" s="38" t="n">
        <x:v>0.3</x:v>
      </x:c>
      <x:c r="S559" s="38" t="str">
        <x:v>[-0.0038595166981628265,-0.0020741900603108965,0.022666029850800514]</x:v>
      </x:c>
      <x:c r="T559" s="38" t="n">
        <x:v>0.46924889562641053</x:v>
      </x:c>
      <x:c r="U559" s="38" t="n">
        <x:v>0.5890303726141534</x:v>
      </x:c>
      <x:c r="V559" s="38" t="n">
        <x:v>0</x:v>
      </x:c>
      <x:c r="W559" s="38" t="n">
        <x:v>24.199746234411116</x:v>
      </x:c>
      <x:c r="X559" s="38" t="n">
        <x:v>24.199746234411116</x:v>
      </x:c>
      <x:c r="Y559" s="38" t="n">
        <x:v>0.057573678947124875</x:v>
      </x:c>
      <x:c r="Z559" s="38" t="str">
        <x:v>[-0.0034985826177798677,-0.004162361422241981,0.0003625262415683902]</x:v>
      </x:c>
      <x:c r="AA559" s="38" t="n">
        <x:v>0.11055539364383817</x:v>
      </x:c>
      <x:c r="AB559" s="38" t="n">
        <x:v>0.12768531778525297</x:v>
      </x:c>
      <x:c r="AC559" s="38" t="n">
        <x:v>0</x:v>
      </x:c>
      <x:c r="AD559" s="38" t="n">
        <x:v>1.4229102995076022e-9</x:v>
      </x:c>
      <x:c r="AE559" s="38" t="n">
        <x:v>1.3530789068994594e-9</x:v>
      </x:c>
      <x:c r="AF559" s="38" t="n">
        <x:v>0.05</x:v>
      </x:c>
      <x:c r="AG559" s="38" t="n">
        <x:v>0</x:v>
      </x:c>
      <x:c r="AH559" s="39" t="n">
        <x:v>192</x:v>
      </x:c>
    </x:row>
    <x:row r="560">
      <x:c r="A560" s="37" t="str">
        <x:v>trial-24e34cafccf7881d</x:v>
      </x:c>
      <x:c r="B560" s="38" t="str">
        <x:v>pair-432f39c04a0e6de6</x:v>
      </x:c>
      <x:c r="C560" s="38" t="str">
        <x:v>g0c_estimator_sensitivity_calibration_v2</x:v>
      </x:c>
      <x:c r="D560" s="38" t="str">
        <x:v>calibration</x:v>
      </x:c>
      <x:c r="E560" s="38" t="str">
        <x:v>no_bias</x:v>
      </x:c>
      <x:c r="F560" s="38" t="str">
        <x:v>dynamic_wrench_sweep_v2</x:v>
      </x:c>
      <x:c r="G560" s="38" t="str">
        <x:v>synthetic_dynamic</x:v>
      </x:c>
      <x:c r="H560" s="38" t="n">
        <x:v>1</x:v>
      </x:c>
      <x:c r="I560" s="38" t="str">
        <x:v>h2-data-6723c045a8c65838</x:v>
      </x:c>
      <x:c r="J560" s="38" t="str">
        <x:v>328dd6e0229e203983c4c357a938b6436526636e5f868de3ed6e2f082953948b</x:v>
      </x:c>
      <x:c r="K560" s="38" t="n">
        <x:v>0.4</x:v>
      </x:c>
      <x:c r="L560" s="38" t="n">
        <x:v>0.05</x:v>
      </x:c>
      <x:c r="M560" s="38" t="n">
        <x:v>2026072703</x:v>
      </x:c>
      <x:c r="N560" s="38" t="n">
        <x:v>0.1</x:v>
      </x:c>
      <x:c r="O560" s="38" t="n">
        <x:v>0</x:v>
      </x:c>
      <x:c r="P560" s="38" t="n">
        <x:v>0.05</x:v>
      </x:c>
      <x:c r="Q560" s="38" t="n">
        <x:v>0.02</x:v>
      </x:c>
      <x:c r="R560" s="38" t="n">
        <x:v>0.3</x:v>
      </x:c>
      <x:c r="S560" s="38" t="str">
        <x:v>[-0.16802762953419134,-0.2991590945281599,1.2821493247189324]</x:v>
      </x:c>
      <x:c r="T560" s="38" t="n">
        <x:v>1.643194115094289</x:v>
      </x:c>
      <x:c r="U560" s="38" t="n">
        <x:v>2.065572590024145</x:v>
      </x:c>
      <x:c r="V560" s="38" t="n">
        <x:v>0</x:v>
      </x:c>
      <x:c r="W560" s="38" t="n">
        <x:v>24.199746234411116</x:v>
      </x:c>
      <x:c r="X560" s="38" t="n">
        <x:v>24.199746234411116</x:v>
      </x:c>
      <x:c r="Y560" s="38" t="n">
        <x:v>0.057573678947124875</x:v>
      </x:c>
      <x:c r="Z560" s="38" t="str">
        <x:v>[-0.27163017111673887,-0.11517301576288803,0.13649392961505766]</x:v>
      </x:c>
      <x:c r="AA560" s="38" t="n">
        <x:v>0.37557155605215703</x:v>
      </x:c>
      <x:c r="AB560" s="38" t="n">
        <x:v>0.45047362729077706</x:v>
      </x:c>
      <x:c r="AC560" s="38" t="n">
        <x:v>0</x:v>
      </x:c>
      <x:c r="AD560" s="38" t="n">
        <x:v>1.4229102995076022e-9</x:v>
      </x:c>
      <x:c r="AE560" s="38" t="n">
        <x:v>1.3530789068994594e-9</x:v>
      </x:c>
      <x:c r="AF560" s="38" t="n">
        <x:v>0.05</x:v>
      </x:c>
      <x:c r="AG560" s="38" t="n">
        <x:v>0</x:v>
      </x:c>
      <x:c r="AH560" s="39" t="n">
        <x:v>192</x:v>
      </x:c>
    </x:row>
    <x:row r="561">
      <x:c r="A561" s="37" t="str">
        <x:v>trial-ec80abae8a269277</x:v>
      </x:c>
      <x:c r="B561" s="38" t="str">
        <x:v>pair-432f39c04a0e6de6</x:v>
      </x:c>
      <x:c r="C561" s="38" t="str">
        <x:v>g0c_estimator_sensitivity_calibration_v2</x:v>
      </x:c>
      <x:c r="D561" s="38" t="str">
        <x:v>calibration</x:v>
      </x:c>
      <x:c r="E561" s="38" t="str">
        <x:v>no_friction</x:v>
      </x:c>
      <x:c r="F561" s="38" t="str">
        <x:v>dynamic_wrench_sweep_v2</x:v>
      </x:c>
      <x:c r="G561" s="38" t="str">
        <x:v>synthetic_dynamic</x:v>
      </x:c>
      <x:c r="H561" s="38" t="n">
        <x:v>1</x:v>
      </x:c>
      <x:c r="I561" s="38" t="str">
        <x:v>h2-data-6723c045a8c65838</x:v>
      </x:c>
      <x:c r="J561" s="38" t="str">
        <x:v>328dd6e0229e203983c4c357a938b6436526636e5f868de3ed6e2f082953948b</x:v>
      </x:c>
      <x:c r="K561" s="38" t="n">
        <x:v>0.4</x:v>
      </x:c>
      <x:c r="L561" s="38" t="n">
        <x:v>0.05</x:v>
      </x:c>
      <x:c r="M561" s="38" t="n">
        <x:v>2026072703</x:v>
      </x:c>
      <x:c r="N561" s="38" t="n">
        <x:v>0.1</x:v>
      </x:c>
      <x:c r="O561" s="38" t="n">
        <x:v>0</x:v>
      </x:c>
      <x:c r="P561" s="38" t="n">
        <x:v>0.05</x:v>
      </x:c>
      <x:c r="Q561" s="38" t="n">
        <x:v>0.02</x:v>
      </x:c>
      <x:c r="R561" s="38" t="n">
        <x:v>0.3</x:v>
      </x:c>
      <x:c r="S561" s="38" t="str">
        <x:v>[0.0006611580623312446,-0.004087430540815465,0.013179386324817063]</x:v>
      </x:c>
      <x:c r="T561" s="38" t="n">
        <x:v>1.588588746927443</x:v>
      </x:c>
      <x:c r="U561" s="38" t="n">
        <x:v>1.883199921585171</x:v>
      </x:c>
      <x:c r="V561" s="38" t="n">
        <x:v>0</x:v>
      </x:c>
      <x:c r="W561" s="38" t="n">
        <x:v>24.199746234411116</x:v>
      </x:c>
      <x:c r="X561" s="38" t="n">
        <x:v>24.199746234411116</x:v>
      </x:c>
      <x:c r="Y561" s="38" t="n">
        <x:v>0.057573678947124875</x:v>
      </x:c>
      <x:c r="Z561" s="38" t="str">
        <x:v>[-0.002707737473534076,-0.003441278468475284,-0.0007456431133364174]</x:v>
      </x:c>
      <x:c r="AA561" s="38" t="n">
        <x:v>0.35207226566903493</x:v>
      </x:c>
      <x:c r="AB561" s="38" t="n">
        <x:v>0.406029261494826</x:v>
      </x:c>
      <x:c r="AC561" s="38" t="n">
        <x:v>0</x:v>
      </x:c>
      <x:c r="AD561" s="38" t="n">
        <x:v>1.4229102995076022e-9</x:v>
      </x:c>
      <x:c r="AE561" s="38" t="n">
        <x:v>1.3530789068994594e-9</x:v>
      </x:c>
      <x:c r="AF561" s="38" t="n">
        <x:v>0.05</x:v>
      </x:c>
      <x:c r="AG561" s="38" t="n">
        <x:v>0</x:v>
      </x:c>
      <x:c r="AH561" s="39" t="n">
        <x:v>192</x:v>
      </x:c>
    </x:row>
    <x:row r="562">
      <x:c r="A562" s="37" t="str">
        <x:v>trial-36e2f4bc0ba8f6b7</x:v>
      </x:c>
      <x:c r="B562" s="38" t="str">
        <x:v>pair-1388541d433d6dad</x:v>
      </x:c>
      <x:c r="C562" s="38" t="str">
        <x:v>g0c_estimator_sensitivity_calibration_v2</x:v>
      </x:c>
      <x:c r="D562" s="38" t="str">
        <x:v>calibration</x:v>
      </x:c>
      <x:c r="E562" s="38" t="str">
        <x:v>scaled_dls</x:v>
      </x:c>
      <x:c r="F562" s="38" t="str">
        <x:v>dynamic_wrench_sweep_v2</x:v>
      </x:c>
      <x:c r="G562" s="38" t="str">
        <x:v>synthetic_dynamic</x:v>
      </x:c>
      <x:c r="H562" s="38" t="n">
        <x:v>0</x:v>
      </x:c>
      <x:c r="I562" s="38" t="str">
        <x:v>h2-data-15a61545213dd208</x:v>
      </x:c>
      <x:c r="J562" s="38" t="str">
        <x:v>454965b96597428fecb306406232b0e656bc300f0be428d614824d907b8bdc69</x:v>
      </x:c>
      <x:c r="K562" s="38" t="n">
        <x:v>0.4</x:v>
      </x:c>
      <x:c r="L562" s="38" t="n">
        <x:v>0.05</x:v>
      </x:c>
      <x:c r="M562" s="38" t="n">
        <x:v>2026072703</x:v>
      </x:c>
      <x:c r="N562" s="38" t="n">
        <x:v>0.1</x:v>
      </x:c>
      <x:c r="O562" s="38" t="n">
        <x:v>0.02</x:v>
      </x:c>
      <x:c r="P562" s="38" t="n">
        <x:v>0.05</x:v>
      </x:c>
      <x:c r="Q562" s="38" t="n">
        <x:v>0.002</x:v>
      </x:c>
      <x:c r="R562" s="38" t="n">
        <x:v>0.3</x:v>
      </x:c>
      <x:c r="S562" s="38" t="str">
        <x:v>[-0.04889273714965201,0.08983491462973299,-0.03269648804490024]</x:v>
      </x:c>
      <x:c r="T562" s="38" t="n">
        <x:v>1.471106772785739</x:v>
      </x:c>
      <x:c r="U562" s="38" t="n">
        <x:v>1.7090061026894103</x:v>
      </x:c>
      <x:c r="V562" s="38" t="n">
        <x:v>0</x:v>
      </x:c>
      <x:c r="W562" s="38" t="n">
        <x:v>29.890369304621448</x:v>
      </x:c>
      <x:c r="X562" s="38" t="n">
        <x:v>29.890369304621448</x:v>
      </x:c>
      <x:c r="Y562" s="38" t="n">
        <x:v>0.04908399828950495</x:v>
      </x:c>
      <x:c r="Z562" s="38" t="str">
        <x:v>[0.02725859833423318,0.015283421059825176,0.0074283362281026095]</x:v>
      </x:c>
      <x:c r="AA562" s="38" t="n">
        <x:v>0.7582833472215348</x:v>
      </x:c>
      <x:c r="AB562" s="38" t="n">
        <x:v>0.9320518372641792</x:v>
      </x:c>
      <x:c r="AC562" s="38" t="n">
        <x:v>0</x:v>
      </x:c>
      <x:c r="AD562" s="38" t="n">
        <x:v>1.4808679544623322e-9</x:v>
      </x:c>
      <x:c r="AE562" s="38" t="n">
        <x:v>1.3760161333143312e-9</x:v>
      </x:c>
      <x:c r="AF562" s="38" t="n">
        <x:v>0.05</x:v>
      </x:c>
      <x:c r="AG562" s="38" t="n">
        <x:v>0.005208333333333333</x:v>
      </x:c>
      <x:c r="AH562" s="39" t="n">
        <x:v>192</x:v>
      </x:c>
    </x:row>
    <x:row r="563">
      <x:c r="A563" s="37" t="str">
        <x:v>trial-74e80c0724bf6821</x:v>
      </x:c>
      <x:c r="B563" s="38" t="str">
        <x:v>pair-1388541d433d6dad</x:v>
      </x:c>
      <x:c r="C563" s="38" t="str">
        <x:v>g0c_estimator_sensitivity_calibration_v2</x:v>
      </x:c>
      <x:c r="D563" s="38" t="str">
        <x:v>calibration</x:v>
      </x:c>
      <x:c r="E563" s="38" t="str">
        <x:v>undamped_svd</x:v>
      </x:c>
      <x:c r="F563" s="38" t="str">
        <x:v>dynamic_wrench_sweep_v2</x:v>
      </x:c>
      <x:c r="G563" s="38" t="str">
        <x:v>synthetic_dynamic</x:v>
      </x:c>
      <x:c r="H563" s="38" t="n">
        <x:v>0</x:v>
      </x:c>
      <x:c r="I563" s="38" t="str">
        <x:v>h2-data-15a61545213dd208</x:v>
      </x:c>
      <x:c r="J563" s="38" t="str">
        <x:v>454965b96597428fecb306406232b0e656bc300f0be428d614824d907b8bdc69</x:v>
      </x:c>
      <x:c r="K563" s="38" t="n">
        <x:v>0.4</x:v>
      </x:c>
      <x:c r="L563" s="38" t="n">
        <x:v>0.05</x:v>
      </x:c>
      <x:c r="M563" s="38" t="n">
        <x:v>2026072703</x:v>
      </x:c>
      <x:c r="N563" s="38" t="n">
        <x:v>0.1</x:v>
      </x:c>
      <x:c r="O563" s="38" t="n">
        <x:v>0.02</x:v>
      </x:c>
      <x:c r="P563" s="38" t="n">
        <x:v>0.05</x:v>
      </x:c>
      <x:c r="Q563" s="38" t="n">
        <x:v>0.002</x:v>
      </x:c>
      <x:c r="R563" s="38" t="n">
        <x:v>0.3</x:v>
      </x:c>
      <x:c r="S563" s="38" t="str">
        <x:v>[-0.07920404983459087,0.0965049465988825,-0.049457265996085846]</x:v>
      </x:c>
      <x:c r="T563" s="38" t="n">
        <x:v>1.5947208173331973</x:v>
      </x:c>
      <x:c r="U563" s="38" t="n">
        <x:v>1.8747446086973634</x:v>
      </x:c>
      <x:c r="V563" s="38" t="n">
        <x:v>0</x:v>
      </x:c>
      <x:c r="W563" s="38" t="n">
        <x:v>29.890369304621448</x:v>
      </x:c>
      <x:c r="X563" s="38" t="n">
        <x:v>29.890369304621448</x:v>
      </x:c>
      <x:c r="Y563" s="38" t="n">
        <x:v>0.04908399828950495</x:v>
      </x:c>
      <x:c r="Z563" s="38" t="str">
        <x:v>[0.037846331368460044,0.02946875158386242,0.013167751969512661]</x:v>
      </x:c>
      <x:c r="AA563" s="38" t="n">
        <x:v>0.8477847317755147</x:v>
      </x:c>
      <x:c r="AB563" s="38" t="n">
        <x:v>1.0324177408177584</x:v>
      </x:c>
      <x:c r="AC563" s="38" t="n">
        <x:v>0</x:v>
      </x:c>
      <x:c r="AD563" s="38" t="n">
        <x:v>1.4808679544623322e-9</x:v>
      </x:c>
      <x:c r="AE563" s="38" t="n">
        <x:v>1.3760161333143312e-9</x:v>
      </x:c>
      <x:c r="AF563" s="38" t="n">
        <x:v>0.05</x:v>
      </x:c>
      <x:c r="AG563" s="38" t="n">
        <x:v>0.005208333333333333</x:v>
      </x:c>
      <x:c r="AH563" s="39" t="n">
        <x:v>192</x:v>
      </x:c>
    </x:row>
    <x:row r="564">
      <x:c r="A564" s="37" t="str">
        <x:v>trial-c7ac2f8e772247ec</x:v>
      </x:c>
      <x:c r="B564" s="38" t="str">
        <x:v>pair-1388541d433d6dad</x:v>
      </x:c>
      <x:c r="C564" s="38" t="str">
        <x:v>g0c_estimator_sensitivity_calibration_v2</x:v>
      </x:c>
      <x:c r="D564" s="38" t="str">
        <x:v>calibration</x:v>
      </x:c>
      <x:c r="E564" s="38" t="str">
        <x:v>no_bias</x:v>
      </x:c>
      <x:c r="F564" s="38" t="str">
        <x:v>dynamic_wrench_sweep_v2</x:v>
      </x:c>
      <x:c r="G564" s="38" t="str">
        <x:v>synthetic_dynamic</x:v>
      </x:c>
      <x:c r="H564" s="38" t="n">
        <x:v>0</x:v>
      </x:c>
      <x:c r="I564" s="38" t="str">
        <x:v>h2-data-15a61545213dd208</x:v>
      </x:c>
      <x:c r="J564" s="38" t="str">
        <x:v>454965b96597428fecb306406232b0e656bc300f0be428d614824d907b8bdc69</x:v>
      </x:c>
      <x:c r="K564" s="38" t="n">
        <x:v>0.4</x:v>
      </x:c>
      <x:c r="L564" s="38" t="n">
        <x:v>0.05</x:v>
      </x:c>
      <x:c r="M564" s="38" t="n">
        <x:v>2026072703</x:v>
      </x:c>
      <x:c r="N564" s="38" t="n">
        <x:v>0.1</x:v>
      </x:c>
      <x:c r="O564" s="38" t="n">
        <x:v>0.02</x:v>
      </x:c>
      <x:c r="P564" s="38" t="n">
        <x:v>0.05</x:v>
      </x:c>
      <x:c r="Q564" s="38" t="n">
        <x:v>0.002</x:v>
      </x:c>
      <x:c r="R564" s="38" t="n">
        <x:v>0.3</x:v>
      </x:c>
      <x:c r="S564" s="38" t="str">
        <x:v>[-0.605465857189778,0.1573273420903024,-0.41535972642387825]</x:v>
      </x:c>
      <x:c r="T564" s="38" t="n">
        <x:v>1.6129161202322022</x:v>
      </x:c>
      <x:c r="U564" s="38" t="n">
        <x:v>1.8825809901061719</x:v>
      </x:c>
      <x:c r="V564" s="38" t="n">
        <x:v>0</x:v>
      </x:c>
      <x:c r="W564" s="38" t="n">
        <x:v>29.890369304621448</x:v>
      </x:c>
      <x:c r="X564" s="38" t="n">
        <x:v>29.890369304621448</x:v>
      </x:c>
      <x:c r="Y564" s="38" t="n">
        <x:v>0.04908399828950495</x:v>
      </x:c>
      <x:c r="Z564" s="38" t="str">
        <x:v>[0.17479963059943038,0.16157722074417555,0.1186409811936902]</x:v>
      </x:c>
      <x:c r="AA564" s="38" t="n">
        <x:v>0.7994434914028025</x:v>
      </x:c>
      <x:c r="AB564" s="38" t="n">
        <x:v>0.9793084563550244</x:v>
      </x:c>
      <x:c r="AC564" s="38" t="n">
        <x:v>0</x:v>
      </x:c>
      <x:c r="AD564" s="38" t="n">
        <x:v>1.4808679544623322e-9</x:v>
      </x:c>
      <x:c r="AE564" s="38" t="n">
        <x:v>1.3760161333143312e-9</x:v>
      </x:c>
      <x:c r="AF564" s="38" t="n">
        <x:v>0.05</x:v>
      </x:c>
      <x:c r="AG564" s="38" t="n">
        <x:v>0.005208333333333333</x:v>
      </x:c>
      <x:c r="AH564" s="39" t="n">
        <x:v>192</x:v>
      </x:c>
    </x:row>
    <x:row r="565">
      <x:c r="A565" s="37" t="str">
        <x:v>trial-ef01d6882e135a7f</x:v>
      </x:c>
      <x:c r="B565" s="38" t="str">
        <x:v>pair-1388541d433d6dad</x:v>
      </x:c>
      <x:c r="C565" s="38" t="str">
        <x:v>g0c_estimator_sensitivity_calibration_v2</x:v>
      </x:c>
      <x:c r="D565" s="38" t="str">
        <x:v>calibration</x:v>
      </x:c>
      <x:c r="E565" s="38" t="str">
        <x:v>no_friction</x:v>
      </x:c>
      <x:c r="F565" s="38" t="str">
        <x:v>dynamic_wrench_sweep_v2</x:v>
      </x:c>
      <x:c r="G565" s="38" t="str">
        <x:v>synthetic_dynamic</x:v>
      </x:c>
      <x:c r="H565" s="38" t="n">
        <x:v>0</x:v>
      </x:c>
      <x:c r="I565" s="38" t="str">
        <x:v>h2-data-15a61545213dd208</x:v>
      </x:c>
      <x:c r="J565" s="38" t="str">
        <x:v>454965b96597428fecb306406232b0e656bc300f0be428d614824d907b8bdc69</x:v>
      </x:c>
      <x:c r="K565" s="38" t="n">
        <x:v>0.4</x:v>
      </x:c>
      <x:c r="L565" s="38" t="n">
        <x:v>0.05</x:v>
      </x:c>
      <x:c r="M565" s="38" t="n">
        <x:v>2026072703</x:v>
      </x:c>
      <x:c r="N565" s="38" t="n">
        <x:v>0.1</x:v>
      </x:c>
      <x:c r="O565" s="38" t="n">
        <x:v>0.02</x:v>
      </x:c>
      <x:c r="P565" s="38" t="n">
        <x:v>0.05</x:v>
      </x:c>
      <x:c r="Q565" s="38" t="n">
        <x:v>0.002</x:v>
      </x:c>
      <x:c r="R565" s="38" t="n">
        <x:v>0.3</x:v>
      </x:c>
      <x:c r="S565" s="38" t="str">
        <x:v>[-0.06255486787471737,0.08649722383080356,-0.03645307850853849]</x:v>
      </x:c>
      <x:c r="T565" s="38" t="n">
        <x:v>1.579973721342447</x:v>
      </x:c>
      <x:c r="U565" s="38" t="n">
        <x:v>1.8219827456483646</x:v>
      </x:c>
      <x:c r="V565" s="38" t="n">
        <x:v>0</x:v>
      </x:c>
      <x:c r="W565" s="38" t="n">
        <x:v>29.890369304621448</x:v>
      </x:c>
      <x:c r="X565" s="38" t="n">
        <x:v>29.890369304621448</x:v>
      </x:c>
      <x:c r="Y565" s="38" t="n">
        <x:v>0.04908399828950495</x:v>
      </x:c>
      <x:c r="Z565" s="38" t="str">
        <x:v>[0.029634053015139213,0.022835867075710416,0.009735950371957517]</x:v>
      </x:c>
      <x:c r="AA565" s="38" t="n">
        <x:v>0.7962471628858662</x:v>
      </x:c>
      <x:c r="AB565" s="38" t="n">
        <x:v>0.968478211104279</x:v>
      </x:c>
      <x:c r="AC565" s="38" t="n">
        <x:v>0</x:v>
      </x:c>
      <x:c r="AD565" s="38" t="n">
        <x:v>1.4808679544623322e-9</x:v>
      </x:c>
      <x:c r="AE565" s="38" t="n">
        <x:v>1.3760161333143312e-9</x:v>
      </x:c>
      <x:c r="AF565" s="38" t="n">
        <x:v>0.05</x:v>
      </x:c>
      <x:c r="AG565" s="38" t="n">
        <x:v>0.005208333333333333</x:v>
      </x:c>
      <x:c r="AH565" s="39" t="n">
        <x:v>192</x:v>
      </x:c>
    </x:row>
    <x:row r="566">
      <x:c r="A566" s="37" t="str">
        <x:v>trial-b2834ed7a449d24f</x:v>
      </x:c>
      <x:c r="B566" s="38" t="str">
        <x:v>pair-d02f4ce81f464e15</x:v>
      </x:c>
      <x:c r="C566" s="38" t="str">
        <x:v>g0c_estimator_sensitivity_calibration_v2</x:v>
      </x:c>
      <x:c r="D566" s="38" t="str">
        <x:v>calibration</x:v>
      </x:c>
      <x:c r="E566" s="38" t="str">
        <x:v>scaled_dls</x:v>
      </x:c>
      <x:c r="F566" s="38" t="str">
        <x:v>dynamic_wrench_sweep_v2</x:v>
      </x:c>
      <x:c r="G566" s="38" t="str">
        <x:v>synthetic_dynamic</x:v>
      </x:c>
      <x:c r="H566" s="38" t="n">
        <x:v>1</x:v>
      </x:c>
      <x:c r="I566" s="38" t="str">
        <x:v>h2-data-f097322966959771</x:v>
      </x:c>
      <x:c r="J566" s="38" t="str">
        <x:v>6d1667d5c67ba31e44808163e433d3decabdc45f74e0f335dea3e03bffb273d5</x:v>
      </x:c>
      <x:c r="K566" s="38" t="n">
        <x:v>0.4</x:v>
      </x:c>
      <x:c r="L566" s="38" t="n">
        <x:v>0.05</x:v>
      </x:c>
      <x:c r="M566" s="38" t="n">
        <x:v>2026072703</x:v>
      </x:c>
      <x:c r="N566" s="38" t="n">
        <x:v>0.1</x:v>
      </x:c>
      <x:c r="O566" s="38" t="n">
        <x:v>0.02</x:v>
      </x:c>
      <x:c r="P566" s="38" t="n">
        <x:v>0.05</x:v>
      </x:c>
      <x:c r="Q566" s="38" t="n">
        <x:v>0.002</x:v>
      </x:c>
      <x:c r="R566" s="38" t="n">
        <x:v>0.3</x:v>
      </x:c>
      <x:c r="S566" s="38" t="str">
        <x:v>[-0.018110246868006958,0.013114872501722523,-0.09389307375640216]</x:v>
      </x:c>
      <x:c r="T566" s="38" t="n">
        <x:v>2.6158181420127473</x:v>
      </x:c>
      <x:c r="U566" s="38" t="n">
        <x:v>3.2062930315766676</x:v>
      </x:c>
      <x:c r="V566" s="38" t="n">
        <x:v>0</x:v>
      </x:c>
      <x:c r="W566" s="38" t="n">
        <x:v>243.48695637413815</x:v>
      </x:c>
      <x:c r="X566" s="38" t="n">
        <x:v>243.48695637413815</x:v>
      </x:c>
      <x:c r="Y566" s="38" t="n">
        <x:v>0.006593864888182988</x:v>
      </x:c>
      <x:c r="Z566" s="38" t="str">
        <x:v>[0.00488888874141278,-0.010999969593350556,0.008894269282598209]</x:v>
      </x:c>
      <x:c r="AA566" s="38" t="n">
        <x:v>0.44037442325505854</x:v>
      </x:c>
      <x:c r="AB566" s="38" t="n">
        <x:v>0.5323271686731922</x:v>
      </x:c>
      <x:c r="AC566" s="38" t="n">
        <x:v>0</x:v>
      </x:c>
      <x:c r="AD566" s="38" t="n">
        <x:v>1.649370987408155e-9</x:v>
      </x:c>
      <x:c r="AE566" s="38" t="n">
        <x:v>1.5154197567609072e-9</x:v>
      </x:c>
      <x:c r="AF566" s="38" t="n">
        <x:v>0.05</x:v>
      </x:c>
      <x:c r="AG566" s="38" t="n">
        <x:v>0.057291666666666664</x:v>
      </x:c>
      <x:c r="AH566" s="39" t="n">
        <x:v>192</x:v>
      </x:c>
    </x:row>
    <x:row r="567">
      <x:c r="A567" s="37" t="str">
        <x:v>trial-9a490b876fca59e5</x:v>
      </x:c>
      <x:c r="B567" s="38" t="str">
        <x:v>pair-d02f4ce81f464e15</x:v>
      </x:c>
      <x:c r="C567" s="38" t="str">
        <x:v>g0c_estimator_sensitivity_calibration_v2</x:v>
      </x:c>
      <x:c r="D567" s="38" t="str">
        <x:v>calibration</x:v>
      </x:c>
      <x:c r="E567" s="38" t="str">
        <x:v>undamped_svd</x:v>
      </x:c>
      <x:c r="F567" s="38" t="str">
        <x:v>dynamic_wrench_sweep_v2</x:v>
      </x:c>
      <x:c r="G567" s="38" t="str">
        <x:v>synthetic_dynamic</x:v>
      </x:c>
      <x:c r="H567" s="38" t="n">
        <x:v>1</x:v>
      </x:c>
      <x:c r="I567" s="38" t="str">
        <x:v>h2-data-f097322966959771</x:v>
      </x:c>
      <x:c r="J567" s="38" t="str">
        <x:v>6d1667d5c67ba31e44808163e433d3decabdc45f74e0f335dea3e03bffb273d5</x:v>
      </x:c>
      <x:c r="K567" s="38" t="n">
        <x:v>0.4</x:v>
      </x:c>
      <x:c r="L567" s="38" t="n">
        <x:v>0.05</x:v>
      </x:c>
      <x:c r="M567" s="38" t="n">
        <x:v>2026072703</x:v>
      </x:c>
      <x:c r="N567" s="38" t="n">
        <x:v>0.1</x:v>
      </x:c>
      <x:c r="O567" s="38" t="n">
        <x:v>0.02</x:v>
      </x:c>
      <x:c r="P567" s="38" t="n">
        <x:v>0.05</x:v>
      </x:c>
      <x:c r="Q567" s="38" t="n">
        <x:v>0.002</x:v>
      </x:c>
      <x:c r="R567" s="38" t="n">
        <x:v>0.3</x:v>
      </x:c>
      <x:c r="S567" s="38" t="str">
        <x:v>[-0.07228327211321002,-0.034469556016999886,-0.17017976940363125]</x:v>
      </x:c>
      <x:c r="T567" s="38" t="n">
        <x:v>2.786417639354734</x:v>
      </x:c>
      <x:c r="U567" s="38" t="n">
        <x:v>3.938965672957987</x:v>
      </x:c>
      <x:c r="V567" s="38" t="n">
        <x:v>0</x:v>
      </x:c>
      <x:c r="W567" s="38" t="n">
        <x:v>243.48695637413815</x:v>
      </x:c>
      <x:c r="X567" s="38" t="n">
        <x:v>243.48695637413815</x:v>
      </x:c>
      <x:c r="Y567" s="38" t="n">
        <x:v>0.006593864888182988</x:v>
      </x:c>
      <x:c r="Z567" s="38" t="str">
        <x:v>[0.007316569242561689,-0.027298799280079483,-2.4006221625165584e-05]</x:v>
      </x:c>
      <x:c r="AA567" s="38" t="n">
        <x:v>0.47746869088145605</x:v>
      </x:c>
      <x:c r="AB567" s="38" t="n">
        <x:v>0.6616979620700533</x:v>
      </x:c>
      <x:c r="AC567" s="38" t="n">
        <x:v>0</x:v>
      </x:c>
      <x:c r="AD567" s="38" t="n">
        <x:v>1.649370987408155e-9</x:v>
      </x:c>
      <x:c r="AE567" s="38" t="n">
        <x:v>1.5154197567609072e-9</x:v>
      </x:c>
      <x:c r="AF567" s="38" t="n">
        <x:v>0.05</x:v>
      </x:c>
      <x:c r="AG567" s="38" t="n">
        <x:v>0.057291666666666664</x:v>
      </x:c>
      <x:c r="AH567" s="39" t="n">
        <x:v>192</x:v>
      </x:c>
    </x:row>
    <x:row r="568">
      <x:c r="A568" s="37" t="str">
        <x:v>trial-1530ff4c34956d95</x:v>
      </x:c>
      <x:c r="B568" s="38" t="str">
        <x:v>pair-d02f4ce81f464e15</x:v>
      </x:c>
      <x:c r="C568" s="38" t="str">
        <x:v>g0c_estimator_sensitivity_calibration_v2</x:v>
      </x:c>
      <x:c r="D568" s="38" t="str">
        <x:v>calibration</x:v>
      </x:c>
      <x:c r="E568" s="38" t="str">
        <x:v>no_bias</x:v>
      </x:c>
      <x:c r="F568" s="38" t="str">
        <x:v>dynamic_wrench_sweep_v2</x:v>
      </x:c>
      <x:c r="G568" s="38" t="str">
        <x:v>synthetic_dynamic</x:v>
      </x:c>
      <x:c r="H568" s="38" t="n">
        <x:v>1</x:v>
      </x:c>
      <x:c r="I568" s="38" t="str">
        <x:v>h2-data-f097322966959771</x:v>
      </x:c>
      <x:c r="J568" s="38" t="str">
        <x:v>6d1667d5c67ba31e44808163e433d3decabdc45f74e0f335dea3e03bffb273d5</x:v>
      </x:c>
      <x:c r="K568" s="38" t="n">
        <x:v>0.4</x:v>
      </x:c>
      <x:c r="L568" s="38" t="n">
        <x:v>0.05</x:v>
      </x:c>
      <x:c r="M568" s="38" t="n">
        <x:v>2026072703</x:v>
      </x:c>
      <x:c r="N568" s="38" t="n">
        <x:v>0.1</x:v>
      </x:c>
      <x:c r="O568" s="38" t="n">
        <x:v>0.02</x:v>
      </x:c>
      <x:c r="P568" s="38" t="n">
        <x:v>0.05</x:v>
      </x:c>
      <x:c r="Q568" s="38" t="n">
        <x:v>0.002</x:v>
      </x:c>
      <x:c r="R568" s="38" t="n">
        <x:v>0.3</x:v>
      </x:c>
      <x:c r="S568" s="38" t="str">
        <x:v>[-0.9010081512321503,-0.3857729231343656,-1.1502976306374773]</x:v>
      </x:c>
      <x:c r="T568" s="38" t="n">
        <x:v>2.9131674361027513</x:v>
      </x:c>
      <x:c r="U568" s="38" t="n">
        <x:v>3.5616798355990396</x:v>
      </x:c>
      <x:c r="V568" s="38" t="n">
        <x:v>0</x:v>
      </x:c>
      <x:c r="W568" s="38" t="n">
        <x:v>243.48695637413815</x:v>
      </x:c>
      <x:c r="X568" s="38" t="n">
        <x:v>243.48695637413815</x:v>
      </x:c>
      <x:c r="Y568" s="38" t="n">
        <x:v>0.006593864888182988</x:v>
      </x:c>
      <x:c r="Z568" s="38" t="str">
        <x:v>[0.006298513151693756,-0.2531425685229914,-0.07374953854353179]</x:v>
      </x:c>
      <x:c r="AA568" s="38" t="n">
        <x:v>0.4923039335288399</x:v>
      </x:c>
      <x:c r="AB568" s="38" t="n">
        <x:v>0.5961285600466795</x:v>
      </x:c>
      <x:c r="AC568" s="38" t="n">
        <x:v>0</x:v>
      </x:c>
      <x:c r="AD568" s="38" t="n">
        <x:v>1.649370987408155e-9</x:v>
      </x:c>
      <x:c r="AE568" s="38" t="n">
        <x:v>1.5154197567609072e-9</x:v>
      </x:c>
      <x:c r="AF568" s="38" t="n">
        <x:v>0.05</x:v>
      </x:c>
      <x:c r="AG568" s="38" t="n">
        <x:v>0.057291666666666664</x:v>
      </x:c>
      <x:c r="AH568" s="39" t="n">
        <x:v>192</x:v>
      </x:c>
    </x:row>
    <x:row r="569">
      <x:c r="A569" s="37" t="str">
        <x:v>trial-28b3c03bfc8884e9</x:v>
      </x:c>
      <x:c r="B569" s="38" t="str">
        <x:v>pair-d02f4ce81f464e15</x:v>
      </x:c>
      <x:c r="C569" s="38" t="str">
        <x:v>g0c_estimator_sensitivity_calibration_v2</x:v>
      </x:c>
      <x:c r="D569" s="38" t="str">
        <x:v>calibration</x:v>
      </x:c>
      <x:c r="E569" s="38" t="str">
        <x:v>no_friction</x:v>
      </x:c>
      <x:c r="F569" s="38" t="str">
        <x:v>dynamic_wrench_sweep_v2</x:v>
      </x:c>
      <x:c r="G569" s="38" t="str">
        <x:v>synthetic_dynamic</x:v>
      </x:c>
      <x:c r="H569" s="38" t="n">
        <x:v>1</x:v>
      </x:c>
      <x:c r="I569" s="38" t="str">
        <x:v>h2-data-f097322966959771</x:v>
      </x:c>
      <x:c r="J569" s="38" t="str">
        <x:v>6d1667d5c67ba31e44808163e433d3decabdc45f74e0f335dea3e03bffb273d5</x:v>
      </x:c>
      <x:c r="K569" s="38" t="n">
        <x:v>0.4</x:v>
      </x:c>
      <x:c r="L569" s="38" t="n">
        <x:v>0.05</x:v>
      </x:c>
      <x:c r="M569" s="38" t="n">
        <x:v>2026072703</x:v>
      </x:c>
      <x:c r="N569" s="38" t="n">
        <x:v>0.1</x:v>
      </x:c>
      <x:c r="O569" s="38" t="n">
        <x:v>0.02</x:v>
      </x:c>
      <x:c r="P569" s="38" t="n">
        <x:v>0.05</x:v>
      </x:c>
      <x:c r="Q569" s="38" t="n">
        <x:v>0.002</x:v>
      </x:c>
      <x:c r="R569" s="38" t="n">
        <x:v>0.3</x:v>
      </x:c>
      <x:c r="S569" s="38" t="str">
        <x:v>[-0.0008430273713927924,0.0191036494277298,-0.06829099720213788]</x:v>
      </x:c>
      <x:c r="T569" s="38" t="n">
        <x:v>2.6171680384599787</x:v>
      </x:c>
      <x:c r="U569" s="38" t="n">
        <x:v>3.091706602723146</x:v>
      </x:c>
      <x:c r="V569" s="38" t="n">
        <x:v>0</x:v>
      </x:c>
      <x:c r="W569" s="38" t="n">
        <x:v>243.48695637413815</x:v>
      </x:c>
      <x:c r="X569" s="38" t="n">
        <x:v>243.48695637413815</x:v>
      </x:c>
      <x:c r="Y569" s="38" t="n">
        <x:v>0.006593864888182988</x:v>
      </x:c>
      <x:c r="Z569" s="38" t="str">
        <x:v>[0.004759675441406176,-0.0064415838188791,0.010985103781152741]</x:v>
      </x:c>
      <x:c r="AA569" s="38" t="n">
        <x:v>0.42846014471930616</x:v>
      </x:c>
      <x:c r="AB569" s="38" t="n">
        <x:v>0.5044815111611922</x:v>
      </x:c>
      <x:c r="AC569" s="38" t="n">
        <x:v>0</x:v>
      </x:c>
      <x:c r="AD569" s="38" t="n">
        <x:v>1.649370987408155e-9</x:v>
      </x:c>
      <x:c r="AE569" s="38" t="n">
        <x:v>1.5154197567609072e-9</x:v>
      </x:c>
      <x:c r="AF569" s="38" t="n">
        <x:v>0.05</x:v>
      </x:c>
      <x:c r="AG569" s="38" t="n">
        <x:v>0.057291666666666664</x:v>
      </x:c>
      <x:c r="AH569" s="39" t="n">
        <x:v>192</x:v>
      </x:c>
    </x:row>
    <x:row r="570">
      <x:c r="A570" s="37" t="str">
        <x:v>trial-c7dd926730c130e7</x:v>
      </x:c>
      <x:c r="B570" s="38" t="str">
        <x:v>pair-f20f7a81ade0873d</x:v>
      </x:c>
      <x:c r="C570" s="38" t="str">
        <x:v>g0c_estimator_sensitivity_calibration_v2</x:v>
      </x:c>
      <x:c r="D570" s="38" t="str">
        <x:v>calibration</x:v>
      </x:c>
      <x:c r="E570" s="38" t="str">
        <x:v>scaled_dls</x:v>
      </x:c>
      <x:c r="F570" s="38" t="str">
        <x:v>dynamic_wrench_sweep_v2</x:v>
      </x:c>
      <x:c r="G570" s="38" t="str">
        <x:v>synthetic_dynamic</x:v>
      </x:c>
      <x:c r="H570" s="38" t="n">
        <x:v>0</x:v>
      </x:c>
      <x:c r="I570" s="38" t="str">
        <x:v>h2-data-23e037c6c18e362c</x:v>
      </x:c>
      <x:c r="J570" s="38" t="str">
        <x:v>f81bc2e3ee80049e65884e9d23d8d243d994ce58fb8734c120baf5903af0d296</x:v>
      </x:c>
      <x:c r="K570" s="38" t="n">
        <x:v>0.4</x:v>
      </x:c>
      <x:c r="L570" s="38" t="n">
        <x:v>0.05</x:v>
      </x:c>
      <x:c r="M570" s="38" t="n">
        <x:v>2026072703</x:v>
      </x:c>
      <x:c r="N570" s="38" t="n">
        <x:v>0.1</x:v>
      </x:c>
      <x:c r="O570" s="38" t="n">
        <x:v>0.02</x:v>
      </x:c>
      <x:c r="P570" s="38" t="n">
        <x:v>0.05</x:v>
      </x:c>
      <x:c r="Q570" s="38" t="n">
        <x:v>0.02</x:v>
      </x:c>
      <x:c r="R570" s="38" t="n">
        <x:v>0.3</x:v>
      </x:c>
      <x:c r="S570" s="38" t="str">
        <x:v>[0.04827916681520048,0.006252195760323612,0.017829510700284632]</x:v>
      </x:c>
      <x:c r="T570" s="38" t="n">
        <x:v>1.1428448924312111</x:v>
      </x:c>
      <x:c r="U570" s="38" t="n">
        <x:v>1.3158453729820354</x:v>
      </x:c>
      <x:c r="V570" s="38" t="n">
        <x:v>0</x:v>
      </x:c>
      <x:c r="W570" s="38" t="n">
        <x:v>29.77616574013183</x:v>
      </x:c>
      <x:c r="X570" s="38" t="n">
        <x:v>29.77616574013183</x:v>
      </x:c>
      <x:c r="Y570" s="38" t="n">
        <x:v>0.046343386976021146</x:v>
      </x:c>
      <x:c r="Z570" s="38" t="str">
        <x:v>[-0.00120662709872387,-0.000852009347515488,-0.002419127461090223]</x:v>
      </x:c>
      <x:c r="AA570" s="38" t="n">
        <x:v>0.724696289253609</x:v>
      </x:c>
      <x:c r="AB570" s="38" t="n">
        <x:v>0.9125611492989607</x:v>
      </x:c>
      <x:c r="AC570" s="38" t="n">
        <x:v>0</x:v>
      </x:c>
      <x:c r="AD570" s="38" t="n">
        <x:v>1.4266966218499763e-9</x:v>
      </x:c>
      <x:c r="AE570" s="38" t="n">
        <x:v>1.3160799207614528e-9</x:v>
      </x:c>
      <x:c r="AF570" s="38" t="n">
        <x:v>0.05</x:v>
      </x:c>
      <x:c r="AG570" s="38" t="n">
        <x:v>0.005208333333333333</x:v>
      </x:c>
      <x:c r="AH570" s="39" t="n">
        <x:v>192</x:v>
      </x:c>
    </x:row>
    <x:row r="571">
      <x:c r="A571" s="37" t="str">
        <x:v>trial-3834be4b55d45971</x:v>
      </x:c>
      <x:c r="B571" s="38" t="str">
        <x:v>pair-f20f7a81ade0873d</x:v>
      </x:c>
      <x:c r="C571" s="38" t="str">
        <x:v>g0c_estimator_sensitivity_calibration_v2</x:v>
      </x:c>
      <x:c r="D571" s="38" t="str">
        <x:v>calibration</x:v>
      </x:c>
      <x:c r="E571" s="38" t="str">
        <x:v>undamped_svd</x:v>
      </x:c>
      <x:c r="F571" s="38" t="str">
        <x:v>dynamic_wrench_sweep_v2</x:v>
      </x:c>
      <x:c r="G571" s="38" t="str">
        <x:v>synthetic_dynamic</x:v>
      </x:c>
      <x:c r="H571" s="38" t="n">
        <x:v>0</x:v>
      </x:c>
      <x:c r="I571" s="38" t="str">
        <x:v>h2-data-23e037c6c18e362c</x:v>
      </x:c>
      <x:c r="J571" s="38" t="str">
        <x:v>f81bc2e3ee80049e65884e9d23d8d243d994ce58fb8734c120baf5903af0d296</x:v>
      </x:c>
      <x:c r="K571" s="38" t="n">
        <x:v>0.4</x:v>
      </x:c>
      <x:c r="L571" s="38" t="n">
        <x:v>0.05</x:v>
      </x:c>
      <x:c r="M571" s="38" t="n">
        <x:v>2026072703</x:v>
      </x:c>
      <x:c r="N571" s="38" t="n">
        <x:v>0.1</x:v>
      </x:c>
      <x:c r="O571" s="38" t="n">
        <x:v>0.02</x:v>
      </x:c>
      <x:c r="P571" s="38" t="n">
        <x:v>0.05</x:v>
      </x:c>
      <x:c r="Q571" s="38" t="n">
        <x:v>0.02</x:v>
      </x:c>
      <x:c r="R571" s="38" t="n">
        <x:v>0.3</x:v>
      </x:c>
      <x:c r="S571" s="38" t="str">
        <x:v>[0.060635104272026896,0.01073612162580175,0.035769832952259266]</x:v>
      </x:c>
      <x:c r="T571" s="38" t="n">
        <x:v>1.2972835273227092</x:v>
      </x:c>
      <x:c r="U571" s="38" t="n">
        <x:v>1.5633273732530217</x:v>
      </x:c>
      <x:c r="V571" s="38" t="n">
        <x:v>0</x:v>
      </x:c>
      <x:c r="W571" s="38" t="n">
        <x:v>29.77616574013183</x:v>
      </x:c>
      <x:c r="X571" s="38" t="n">
        <x:v>29.77616574013183</x:v>
      </x:c>
      <x:c r="Y571" s="38" t="n">
        <x:v>0.046343386976021146</x:v>
      </x:c>
      <x:c r="Z571" s="38" t="str">
        <x:v>[0.004178672274495446,-0.014163006814760223,-0.009267075178861094]</x:v>
      </x:c>
      <x:c r="AA571" s="38" t="n">
        <x:v>0.8930167884779717</x:v>
      </x:c>
      <x:c r="AB571" s="38" t="n">
        <x:v>1.182889852719088</x:v>
      </x:c>
      <x:c r="AC571" s="38" t="n">
        <x:v>0</x:v>
      </x:c>
      <x:c r="AD571" s="38" t="n">
        <x:v>1.4266966218499763e-9</x:v>
      </x:c>
      <x:c r="AE571" s="38" t="n">
        <x:v>1.3160799207614528e-9</x:v>
      </x:c>
      <x:c r="AF571" s="38" t="n">
        <x:v>0.05</x:v>
      </x:c>
      <x:c r="AG571" s="38" t="n">
        <x:v>0.005208333333333333</x:v>
      </x:c>
      <x:c r="AH571" s="39" t="n">
        <x:v>192</x:v>
      </x:c>
    </x:row>
    <x:row r="572">
      <x:c r="A572" s="37" t="str">
        <x:v>trial-329664caa17d714a</x:v>
      </x:c>
      <x:c r="B572" s="38" t="str">
        <x:v>pair-f20f7a81ade0873d</x:v>
      </x:c>
      <x:c r="C572" s="38" t="str">
        <x:v>g0c_estimator_sensitivity_calibration_v2</x:v>
      </x:c>
      <x:c r="D572" s="38" t="str">
        <x:v>calibration</x:v>
      </x:c>
      <x:c r="E572" s="38" t="str">
        <x:v>no_bias</x:v>
      </x:c>
      <x:c r="F572" s="38" t="str">
        <x:v>dynamic_wrench_sweep_v2</x:v>
      </x:c>
      <x:c r="G572" s="38" t="str">
        <x:v>synthetic_dynamic</x:v>
      </x:c>
      <x:c r="H572" s="38" t="n">
        <x:v>0</x:v>
      </x:c>
      <x:c r="I572" s="38" t="str">
        <x:v>h2-data-23e037c6c18e362c</x:v>
      </x:c>
      <x:c r="J572" s="38" t="str">
        <x:v>f81bc2e3ee80049e65884e9d23d8d243d994ce58fb8734c120baf5903af0d296</x:v>
      </x:c>
      <x:c r="K572" s="38" t="n">
        <x:v>0.4</x:v>
      </x:c>
      <x:c r="L572" s="38" t="n">
        <x:v>0.05</x:v>
      </x:c>
      <x:c r="M572" s="38" t="n">
        <x:v>2026072703</x:v>
      </x:c>
      <x:c r="N572" s="38" t="n">
        <x:v>0.1</x:v>
      </x:c>
      <x:c r="O572" s="38" t="n">
        <x:v>0.02</x:v>
      </x:c>
      <x:c r="P572" s="38" t="n">
        <x:v>0.05</x:v>
      </x:c>
      <x:c r="Q572" s="38" t="n">
        <x:v>0.02</x:v>
      </x:c>
      <x:c r="R572" s="38" t="n">
        <x:v>0.3</x:v>
      </x:c>
      <x:c r="S572" s="38" t="str">
        <x:v>[-0.04021901561166591,0.3269769954891999,0.3653940064673138]</x:v>
      </x:c>
      <x:c r="T572" s="38" t="n">
        <x:v>1.2352397575362595</x:v>
      </x:c>
      <x:c r="U572" s="38" t="n">
        <x:v>1.4110371274320619</x:v>
      </x:c>
      <x:c r="V572" s="38" t="n">
        <x:v>0</x:v>
      </x:c>
      <x:c r="W572" s="38" t="n">
        <x:v>29.77616574013183</x:v>
      </x:c>
      <x:c r="X572" s="38" t="n">
        <x:v>29.77616574013183</x:v>
      </x:c>
      <x:c r="Y572" s="38" t="n">
        <x:v>0.046343386976021146</x:v>
      </x:c>
      <x:c r="Z572" s="38" t="str">
        <x:v>[-0.03484698153280101,-0.16419074573900136,-0.054653853268995654]</x:v>
      </x:c>
      <x:c r="AA572" s="38" t="n">
        <x:v>0.7460106951804722</x:v>
      </x:c>
      <x:c r="AB572" s="38" t="n">
        <x:v>0.9365543445000161</x:v>
      </x:c>
      <x:c r="AC572" s="38" t="n">
        <x:v>0</x:v>
      </x:c>
      <x:c r="AD572" s="38" t="n">
        <x:v>1.4266966218499763e-9</x:v>
      </x:c>
      <x:c r="AE572" s="38" t="n">
        <x:v>1.3160799207614528e-9</x:v>
      </x:c>
      <x:c r="AF572" s="38" t="n">
        <x:v>0.05</x:v>
      </x:c>
      <x:c r="AG572" s="38" t="n">
        <x:v>0.005208333333333333</x:v>
      </x:c>
      <x:c r="AH572" s="39" t="n">
        <x:v>192</x:v>
      </x:c>
    </x:row>
    <x:row r="573">
      <x:c r="A573" s="37" t="str">
        <x:v>trial-c6bd3ae50ceadd59</x:v>
      </x:c>
      <x:c r="B573" s="38" t="str">
        <x:v>pair-f20f7a81ade0873d</x:v>
      </x:c>
      <x:c r="C573" s="38" t="str">
        <x:v>g0c_estimator_sensitivity_calibration_v2</x:v>
      </x:c>
      <x:c r="D573" s="38" t="str">
        <x:v>calibration</x:v>
      </x:c>
      <x:c r="E573" s="38" t="str">
        <x:v>no_friction</x:v>
      </x:c>
      <x:c r="F573" s="38" t="str">
        <x:v>dynamic_wrench_sweep_v2</x:v>
      </x:c>
      <x:c r="G573" s="38" t="str">
        <x:v>synthetic_dynamic</x:v>
      </x:c>
      <x:c r="H573" s="38" t="n">
        <x:v>0</x:v>
      </x:c>
      <x:c r="I573" s="38" t="str">
        <x:v>h2-data-23e037c6c18e362c</x:v>
      </x:c>
      <x:c r="J573" s="38" t="str">
        <x:v>f81bc2e3ee80049e65884e9d23d8d243d994ce58fb8734c120baf5903af0d296</x:v>
      </x:c>
      <x:c r="K573" s="38" t="n">
        <x:v>0.4</x:v>
      </x:c>
      <x:c r="L573" s="38" t="n">
        <x:v>0.05</x:v>
      </x:c>
      <x:c r="M573" s="38" t="n">
        <x:v>2026072703</x:v>
      </x:c>
      <x:c r="N573" s="38" t="n">
        <x:v>0.1</x:v>
      </x:c>
      <x:c r="O573" s="38" t="n">
        <x:v>0.02</x:v>
      </x:c>
      <x:c r="P573" s="38" t="n">
        <x:v>0.05</x:v>
      </x:c>
      <x:c r="Q573" s="38" t="n">
        <x:v>0.02</x:v>
      </x:c>
      <x:c r="R573" s="38" t="n">
        <x:v>0.3</x:v>
      </x:c>
      <x:c r="S573" s="38" t="str">
        <x:v>[0.04917045839424614,0.007302032970321557,0.016180393397705568]</x:v>
      </x:c>
      <x:c r="T573" s="38" t="n">
        <x:v>1.2846049927241188</x:v>
      </x:c>
      <x:c r="U573" s="38" t="n">
        <x:v>1.4693453332033375</x:v>
      </x:c>
      <x:c r="V573" s="38" t="n">
        <x:v>0</x:v>
      </x:c>
      <x:c r="W573" s="38" t="n">
        <x:v>29.77616574013183</x:v>
      </x:c>
      <x:c r="X573" s="38" t="n">
        <x:v>29.77616574013183</x:v>
      </x:c>
      <x:c r="Y573" s="38" t="n">
        <x:v>0.046343386976021146</x:v>
      </x:c>
      <x:c r="Z573" s="38" t="str">
        <x:v>[-0.0027411631511587153,0.0013535509016605813,-0.0006200424327266591]</x:v>
      </x:c>
      <x:c r="AA573" s="38" t="n">
        <x:v>0.8190271779557682</x:v>
      </x:c>
      <x:c r="AB573" s="38" t="n">
        <x:v>1.0155963160311146</x:v>
      </x:c>
      <x:c r="AC573" s="38" t="n">
        <x:v>0</x:v>
      </x:c>
      <x:c r="AD573" s="38" t="n">
        <x:v>1.4266966218499763e-9</x:v>
      </x:c>
      <x:c r="AE573" s="38" t="n">
        <x:v>1.3160799207614528e-9</x:v>
      </x:c>
      <x:c r="AF573" s="38" t="n">
        <x:v>0.05</x:v>
      </x:c>
      <x:c r="AG573" s="38" t="n">
        <x:v>0.005208333333333333</x:v>
      </x:c>
      <x:c r="AH573" s="39" t="n">
        <x:v>192</x:v>
      </x:c>
    </x:row>
    <x:row r="574">
      <x:c r="A574" s="37" t="str">
        <x:v>trial-c1763cbd73248257</x:v>
      </x:c>
      <x:c r="B574" s="38" t="str">
        <x:v>pair-2358a33aec2dddb5</x:v>
      </x:c>
      <x:c r="C574" s="38" t="str">
        <x:v>g0c_estimator_sensitivity_calibration_v2</x:v>
      </x:c>
      <x:c r="D574" s="38" t="str">
        <x:v>calibration</x:v>
      </x:c>
      <x:c r="E574" s="38" t="str">
        <x:v>scaled_dls</x:v>
      </x:c>
      <x:c r="F574" s="38" t="str">
        <x:v>dynamic_wrench_sweep_v2</x:v>
      </x:c>
      <x:c r="G574" s="38" t="str">
        <x:v>synthetic_dynamic</x:v>
      </x:c>
      <x:c r="H574" s="38" t="n">
        <x:v>1</x:v>
      </x:c>
      <x:c r="I574" s="38" t="str">
        <x:v>h2-data-e7675cf2c829e861</x:v>
      </x:c>
      <x:c r="J574" s="38" t="str">
        <x:v>94230dfea8babff069aa0e2794df369c1ad40167d0938f80a8c0cd06d1082c29</x:v>
      </x:c>
      <x:c r="K574" s="38" t="n">
        <x:v>0.4</x:v>
      </x:c>
      <x:c r="L574" s="38" t="n">
        <x:v>0.05</x:v>
      </x:c>
      <x:c r="M574" s="38" t="n">
        <x:v>2026072703</x:v>
      </x:c>
      <x:c r="N574" s="38" t="n">
        <x:v>0.1</x:v>
      </x:c>
      <x:c r="O574" s="38" t="n">
        <x:v>0.02</x:v>
      </x:c>
      <x:c r="P574" s="38" t="n">
        <x:v>0.05</x:v>
      </x:c>
      <x:c r="Q574" s="38" t="n">
        <x:v>0.02</x:v>
      </x:c>
      <x:c r="R574" s="38" t="n">
        <x:v>0.3</x:v>
      </x:c>
      <x:c r="S574" s="38" t="str">
        <x:v>[-0.05261029490917521,-0.15500944186992638,0.013611918865605472]</x:v>
      </x:c>
      <x:c r="T574" s="38" t="n">
        <x:v>1.8215157056601985</x:v>
      </x:c>
      <x:c r="U574" s="38" t="n">
        <x:v>2.1503966106969137</x:v>
      </x:c>
      <x:c r="V574" s="38" t="n">
        <x:v>0</x:v>
      </x:c>
      <x:c r="W574" s="38" t="n">
        <x:v>43.504771599801046</x:v>
      </x:c>
      <x:c r="X574" s="38" t="n">
        <x:v>43.504771599801046</x:v>
      </x:c>
      <x:c r="Y574" s="38" t="n">
        <x:v>0.0348370611253804</x:v>
      </x:c>
      <x:c r="Z574" s="38" t="str">
        <x:v>[0.04477984033072596,-0.03847513618737166,-0.023753898360273695]</x:v>
      </x:c>
      <x:c r="AA574" s="38" t="n">
        <x:v>0.6019542188520847</x:v>
      </x:c>
      <x:c r="AB574" s="38" t="n">
        <x:v>0.7095842616125081</x:v>
      </x:c>
      <x:c r="AC574" s="38" t="n">
        <x:v>0</x:v>
      </x:c>
      <x:c r="AD574" s="38" t="n">
        <x:v>1.5320434303656808e-9</x:v>
      </x:c>
      <x:c r="AE574" s="38" t="n">
        <x:v>1.4111178809103061e-9</x:v>
      </x:c>
      <x:c r="AF574" s="38" t="n">
        <x:v>0.05</x:v>
      </x:c>
      <x:c r="AG574" s="38" t="n">
        <x:v>0.020833333333333332</x:v>
      </x:c>
      <x:c r="AH574" s="39" t="n">
        <x:v>192</x:v>
      </x:c>
    </x:row>
    <x:row r="575">
      <x:c r="A575" s="37" t="str">
        <x:v>trial-ae108640097a145a</x:v>
      </x:c>
      <x:c r="B575" s="38" t="str">
        <x:v>pair-2358a33aec2dddb5</x:v>
      </x:c>
      <x:c r="C575" s="38" t="str">
        <x:v>g0c_estimator_sensitivity_calibration_v2</x:v>
      </x:c>
      <x:c r="D575" s="38" t="str">
        <x:v>calibration</x:v>
      </x:c>
      <x:c r="E575" s="38" t="str">
        <x:v>undamped_svd</x:v>
      </x:c>
      <x:c r="F575" s="38" t="str">
        <x:v>dynamic_wrench_sweep_v2</x:v>
      </x:c>
      <x:c r="G575" s="38" t="str">
        <x:v>synthetic_dynamic</x:v>
      </x:c>
      <x:c r="H575" s="38" t="n">
        <x:v>1</x:v>
      </x:c>
      <x:c r="I575" s="38" t="str">
        <x:v>h2-data-e7675cf2c829e861</x:v>
      </x:c>
      <x:c r="J575" s="38" t="str">
        <x:v>94230dfea8babff069aa0e2794df369c1ad40167d0938f80a8c0cd06d1082c29</x:v>
      </x:c>
      <x:c r="K575" s="38" t="n">
        <x:v>0.4</x:v>
      </x:c>
      <x:c r="L575" s="38" t="n">
        <x:v>0.05</x:v>
      </x:c>
      <x:c r="M575" s="38" t="n">
        <x:v>2026072703</x:v>
      </x:c>
      <x:c r="N575" s="38" t="n">
        <x:v>0.1</x:v>
      </x:c>
      <x:c r="O575" s="38" t="n">
        <x:v>0.02</x:v>
      </x:c>
      <x:c r="P575" s="38" t="n">
        <x:v>0.05</x:v>
      </x:c>
      <x:c r="Q575" s="38" t="n">
        <x:v>0.02</x:v>
      </x:c>
      <x:c r="R575" s="38" t="n">
        <x:v>0.3</x:v>
      </x:c>
      <x:c r="S575" s="38" t="str">
        <x:v>[-0.07568268134912802,-0.23977038182338997,0.05616497255191546]</x:v>
      </x:c>
      <x:c r="T575" s="38" t="n">
        <x:v>1.9912232772406948</x:v>
      </x:c>
      <x:c r="U575" s="38" t="n">
        <x:v>2.4633609114331407</x:v>
      </x:c>
      <x:c r="V575" s="38" t="n">
        <x:v>0</x:v>
      </x:c>
      <x:c r="W575" s="38" t="n">
        <x:v>43.504771599801046</x:v>
      </x:c>
      <x:c r="X575" s="38" t="n">
        <x:v>43.504771599801046</x:v>
      </x:c>
      <x:c r="Y575" s="38" t="n">
        <x:v>0.0348370611253804</x:v>
      </x:c>
      <x:c r="Z575" s="38" t="str">
        <x:v>[0.06430766370894574,-0.06438986571821885,-0.03134401488287781]</x:v>
      </x:c>
      <x:c r="AA575" s="38" t="n">
        <x:v>0.6673759247215919</x:v>
      </x:c>
      <x:c r="AB575" s="38" t="n">
        <x:v>0.8324537644433935</x:v>
      </x:c>
      <x:c r="AC575" s="38" t="n">
        <x:v>0</x:v>
      </x:c>
      <x:c r="AD575" s="38" t="n">
        <x:v>1.5320434303656808e-9</x:v>
      </x:c>
      <x:c r="AE575" s="38" t="n">
        <x:v>1.4111178809103061e-9</x:v>
      </x:c>
      <x:c r="AF575" s="38" t="n">
        <x:v>0.05</x:v>
      </x:c>
      <x:c r="AG575" s="38" t="n">
        <x:v>0.020833333333333332</x:v>
      </x:c>
      <x:c r="AH575" s="39" t="n">
        <x:v>192</x:v>
      </x:c>
    </x:row>
    <x:row r="576">
      <x:c r="A576" s="37" t="str">
        <x:v>trial-a38642e73ce54a73</x:v>
      </x:c>
      <x:c r="B576" s="38" t="str">
        <x:v>pair-2358a33aec2dddb5</x:v>
      </x:c>
      <x:c r="C576" s="38" t="str">
        <x:v>g0c_estimator_sensitivity_calibration_v2</x:v>
      </x:c>
      <x:c r="D576" s="38" t="str">
        <x:v>calibration</x:v>
      </x:c>
      <x:c r="E576" s="38" t="str">
        <x:v>no_bias</x:v>
      </x:c>
      <x:c r="F576" s="38" t="str">
        <x:v>dynamic_wrench_sweep_v2</x:v>
      </x:c>
      <x:c r="G576" s="38" t="str">
        <x:v>synthetic_dynamic</x:v>
      </x:c>
      <x:c r="H576" s="38" t="n">
        <x:v>1</x:v>
      </x:c>
      <x:c r="I576" s="38" t="str">
        <x:v>h2-data-e7675cf2c829e861</x:v>
      </x:c>
      <x:c r="J576" s="38" t="str">
        <x:v>94230dfea8babff069aa0e2794df369c1ad40167d0938f80a8c0cd06d1082c29</x:v>
      </x:c>
      <x:c r="K576" s="38" t="n">
        <x:v>0.4</x:v>
      </x:c>
      <x:c r="L576" s="38" t="n">
        <x:v>0.05</x:v>
      </x:c>
      <x:c r="M576" s="38" t="n">
        <x:v>2026072703</x:v>
      </x:c>
      <x:c r="N576" s="38" t="n">
        <x:v>0.1</x:v>
      </x:c>
      <x:c r="O576" s="38" t="n">
        <x:v>0.02</x:v>
      </x:c>
      <x:c r="P576" s="38" t="n">
        <x:v>0.05</x:v>
      </x:c>
      <x:c r="Q576" s="38" t="n">
        <x:v>0.02</x:v>
      </x:c>
      <x:c r="R576" s="38" t="n">
        <x:v>0.3</x:v>
      </x:c>
      <x:c r="S576" s="38" t="str">
        <x:v>[0.038032874972078516,0.6171389818781976,-0.459526508375563]</x:v>
      </x:c>
      <x:c r="T576" s="38" t="n">
        <x:v>1.9664082535338785</x:v>
      </x:c>
      <x:c r="U576" s="38" t="n">
        <x:v>2.284287110719954</x:v>
      </x:c>
      <x:c r="V576" s="38" t="n">
        <x:v>0</x:v>
      </x:c>
      <x:c r="W576" s="38" t="n">
        <x:v>43.504771599801046</x:v>
      </x:c>
      <x:c r="X576" s="38" t="n">
        <x:v>43.504771599801046</x:v>
      </x:c>
      <x:c r="Y576" s="38" t="n">
        <x:v>0.0348370611253804</x:v>
      </x:c>
      <x:c r="Z576" s="38" t="str">
        <x:v>[-0.20556795243663964,0.21204913758032662,0.09777239481849016]</x:v>
      </x:c>
      <x:c r="AA576" s="38" t="n">
        <x:v>0.6684476270305805</x:v>
      </x:c>
      <x:c r="AB576" s="38" t="n">
        <x:v>0.7725860176069249</x:v>
      </x:c>
      <x:c r="AC576" s="38" t="n">
        <x:v>0</x:v>
      </x:c>
      <x:c r="AD576" s="38" t="n">
        <x:v>1.5320434303656808e-9</x:v>
      </x:c>
      <x:c r="AE576" s="38" t="n">
        <x:v>1.4111178809103061e-9</x:v>
      </x:c>
      <x:c r="AF576" s="38" t="n">
        <x:v>0.05</x:v>
      </x:c>
      <x:c r="AG576" s="38" t="n">
        <x:v>0.020833333333333332</x:v>
      </x:c>
      <x:c r="AH576" s="39" t="n">
        <x:v>192</x:v>
      </x:c>
    </x:row>
    <x:row r="577">
      <x:c r="A577" s="40" t="str">
        <x:v>trial-6b72df370e60f686</x:v>
      </x:c>
      <x:c r="B577" s="41" t="str">
        <x:v>pair-2358a33aec2dddb5</x:v>
      </x:c>
      <x:c r="C577" s="41" t="str">
        <x:v>g0c_estimator_sensitivity_calibration_v2</x:v>
      </x:c>
      <x:c r="D577" s="41" t="str">
        <x:v>calibration</x:v>
      </x:c>
      <x:c r="E577" s="41" t="str">
        <x:v>no_friction</x:v>
      </x:c>
      <x:c r="F577" s="41" t="str">
        <x:v>dynamic_wrench_sweep_v2</x:v>
      </x:c>
      <x:c r="G577" s="41" t="str">
        <x:v>synthetic_dynamic</x:v>
      </x:c>
      <x:c r="H577" s="41" t="n">
        <x:v>1</x:v>
      </x:c>
      <x:c r="I577" s="41" t="str">
        <x:v>h2-data-e7675cf2c829e861</x:v>
      </x:c>
      <x:c r="J577" s="41" t="str">
        <x:v>94230dfea8babff069aa0e2794df369c1ad40167d0938f80a8c0cd06d1082c29</x:v>
      </x:c>
      <x:c r="K577" s="41" t="n">
        <x:v>0.4</x:v>
      </x:c>
      <x:c r="L577" s="41" t="n">
        <x:v>0.05</x:v>
      </x:c>
      <x:c r="M577" s="41" t="n">
        <x:v>2026072703</x:v>
      </x:c>
      <x:c r="N577" s="41" t="n">
        <x:v>0.1</x:v>
      </x:c>
      <x:c r="O577" s="41" t="n">
        <x:v>0.02</x:v>
      </x:c>
      <x:c r="P577" s="41" t="n">
        <x:v>0.05</x:v>
      </x:c>
      <x:c r="Q577" s="41" t="n">
        <x:v>0.02</x:v>
      </x:c>
      <x:c r="R577" s="41" t="n">
        <x:v>0.3</x:v>
      </x:c>
      <x:c r="S577" s="41" t="str">
        <x:v>[-0.051326953965949135,-0.1554436056221907,0.008196330526131055]</x:v>
      </x:c>
      <x:c r="T577" s="41" t="n">
        <x:v>2.0078350094017203</x:v>
      </x:c>
      <x:c r="U577" s="41" t="n">
        <x:v>2.345064089215714</x:v>
      </x:c>
      <x:c r="V577" s="41" t="n">
        <x:v>0</x:v>
      </x:c>
      <x:c r="W577" s="41" t="n">
        <x:v>43.504771599801046</x:v>
      </x:c>
      <x:c r="X577" s="41" t="n">
        <x:v>43.504771599801046</x:v>
      </x:c>
      <x:c r="Y577" s="41" t="n">
        <x:v>0.0348370611253804</x:v>
      </x:c>
      <x:c r="Z577" s="41" t="str">
        <x:v>[0.04428755232635665,-0.038263220576469796,-0.02361962024427804]</x:v>
      </x:c>
      <x:c r="AA577" s="41" t="n">
        <x:v>0.6882173912841753</x:v>
      </x:c>
      <x:c r="AB577" s="41" t="n">
        <x:v>0.8052519357300302</x:v>
      </x:c>
      <x:c r="AC577" s="41" t="n">
        <x:v>0</x:v>
      </x:c>
      <x:c r="AD577" s="41" t="n">
        <x:v>1.5320434303656808e-9</x:v>
      </x:c>
      <x:c r="AE577" s="41" t="n">
        <x:v>1.4111178809103061e-9</x:v>
      </x:c>
      <x:c r="AF577" s="41" t="n">
        <x:v>0.05</x:v>
      </x:c>
      <x:c r="AG577" s="41" t="n">
        <x:v>0.020833333333333332</x:v>
      </x:c>
      <x:c r="AH577" s="42" t="n">
        <x:v>192</x:v>
      </x:c>
    </x:row>
  </x:sheetData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1" hidden="0" customWidth="1"/>
    <x:col min="2" max="2" width="21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  <x:col min="15" max="15" width="14" hidden="0" customWidth="1"/>
    <x:col min="16" max="16" width="14" hidden="0" customWidth="1"/>
    <x:col min="17" max="17" width="14" hidden="0" customWidth="1"/>
    <x:col min="18" max="18" width="14" hidden="0" customWidth="1"/>
    <x:col min="19" max="19" width="14" hidden="0" customWidth="1"/>
    <x:col min="20" max="20" width="14" hidden="0" customWidth="1"/>
  </x:cols>
  <x:sheetData>
    <x:row r="1" ht="48" customHeight="1">
      <x:c r="A1" s="36" t="str">
        <x:v>trial_id</x:v>
      </x:c>
      <x:c r="B1" s="36" t="str">
        <x:v>pair_id</x:v>
      </x:c>
      <x:c r="C1" s="36" t="str">
        <x:v>study_id</x:v>
      </x:c>
      <x:c r="D1" s="36" t="str">
        <x:v>split</x:v>
      </x:c>
      <x:c r="E1" s="36" t="str">
        <x:v>method_id</x:v>
      </x:c>
      <x:c r="F1" s="36" t="str">
        <x:v>trajectory_id</x:v>
      </x:c>
      <x:c r="G1" s="36" t="str">
        <x:v>trajectory_family</x:v>
      </x:c>
      <x:c r="H1" s="36" t="str">
        <x:v>replicate</x:v>
      </x:c>
      <x:c r="I1" s="36" t="str">
        <x:v>factor_map_policy</x:v>
      </x:c>
      <x:c r="J1" s="36" t="str">
        <x:v>factor_return_delay_s</x:v>
      </x:c>
      <x:c r="K1" s="36" t="str">
        <x:v>factor_return_jitter_s</x:v>
      </x:c>
      <x:c r="L1" s="36" t="str">
        <x:v>factor_return_packet_loss</x:v>
      </x:c>
      <x:c r="M1" s="36" t="str">
        <x:v>factor_wall_damping</x:v>
      </x:c>
      <x:c r="N1" s="36" t="str">
        <x:v>factor_wall_stiffness</x:v>
      </x:c>
      <x:c r="O1" s="36" t="str">
        <x:v>h3_epsilon_P_act</x:v>
      </x:c>
      <x:c r="P1" s="36" t="str">
        <x:v>h3_master_raw_work_J</x:v>
      </x:c>
      <x:c r="Q1" s="36" t="str">
        <x:v>h3_power_mismatch_numerator_J</x:v>
      </x:c>
      <x:c r="R1" s="36" t="str">
        <x:v>h3_power_normalizer_J</x:v>
      </x:c>
      <x:c r="S1" s="36" t="str">
        <x:v>h3_return_valid_fraction</x:v>
      </x:c>
      <x:c r="T1" s="36" t="str">
        <x:v>h3_scaled_slave_work_J</x:v>
      </x:c>
    </x:row>
    <x:row r="2">
      <x:c r="A2" s="37" t="str">
        <x:v>trial-16a25c15000b1a55</x:v>
      </x:c>
      <x:c r="B2" s="38" t="str">
        <x:v>pair-224d897ed551df48</x:v>
      </x:c>
      <x:c r="C2" s="38" t="str">
        <x:v>g0c_bilateral_calibration_v1</x:v>
      </x:c>
      <x:c r="D2" s="38" t="str">
        <x:v>calibration</x:v>
      </x:c>
      <x:c r="E2" s="38" t="str">
        <x:v>proposed_energy</x:v>
      </x:c>
      <x:c r="F2" s="38" t="str">
        <x:v>free_space_roundtrip</x:v>
      </x:c>
      <x:c r="G2" s="38" t="str">
        <x:v>free_space</x:v>
      </x:c>
      <x:c r="H2" s="38" t="n">
        <x:v>0</x:v>
      </x:c>
      <x:c r="I2" s="38" t="str">
        <x:v>current</x:v>
      </x:c>
      <x:c r="J2" s="38" t="n">
        <x:v>0</x:v>
      </x:c>
      <x:c r="K2" s="38" t="n">
        <x:v>0</x:v>
      </x:c>
      <x:c r="L2" s="38" t="n">
        <x:v>0</x:v>
      </x:c>
      <x:c r="M2" s="38" t="n">
        <x:v>30</x:v>
      </x:c>
      <x:c r="N2" s="38" t="n">
        <x:v>400</x:v>
      </x:c>
      <x:c r="O2" s="38" t="n">
        <x:v>0.24084258608349152</x:v>
      </x:c>
      <x:c r="P2" s="38" t="n">
        <x:v>0.00001733003456449831</x:v>
      </x:c>
      <x:c r="Q2" s="38" t="n">
        <x:v>0.00005428639464183794</x:v>
      </x:c>
      <x:c r="R2" s="38" t="n">
        <x:v>0.00022540197530937817</x:v>
      </x:c>
      <x:c r="S2" s="38" t="n">
        <x:v>1</x:v>
      </x:c>
      <x:c r="T2" s="39" t="n">
        <x:v>0.000020542783996641232</x:v>
      </x:c>
    </x:row>
    <x:row r="3">
      <x:c r="A3" s="37" t="str">
        <x:v>trial-32d2cf7d008ca9cf</x:v>
      </x:c>
      <x:c r="B3" s="38" t="str">
        <x:v>pair-224d897ed551df48</x:v>
      </x:c>
      <x:c r="C3" s="38" t="str">
        <x:v>g0c_bilateral_calibration_v1</x:v>
      </x:c>
      <x:c r="D3" s="38" t="str">
        <x:v>calibration</x:v>
      </x:c>
      <x:c r="E3" s="38" t="str">
        <x:v>proposed_no_energy</x:v>
      </x:c>
      <x:c r="F3" s="38" t="str">
        <x:v>free_space_roundtrip</x:v>
      </x:c>
      <x:c r="G3" s="38" t="str">
        <x:v>free_space</x:v>
      </x:c>
      <x:c r="H3" s="38" t="n">
        <x:v>0</x:v>
      </x:c>
      <x:c r="I3" s="38" t="str">
        <x:v>current</x:v>
      </x:c>
      <x:c r="J3" s="38" t="n">
        <x:v>0</x:v>
      </x:c>
      <x:c r="K3" s="38" t="n">
        <x:v>0</x:v>
      </x:c>
      <x:c r="L3" s="38" t="n">
        <x:v>0</x:v>
      </x:c>
      <x:c r="M3" s="38" t="n">
        <x:v>30</x:v>
      </x:c>
      <x:c r="N3" s="38" t="n">
        <x:v>400</x:v>
      </x:c>
      <x:c r="O3" s="38" t="n">
        <x:v>0.24196042759687816</x:v>
      </x:c>
      <x:c r="P3" s="38" t="n">
        <x:v>0.000017419864095367982</x:v>
      </x:c>
      <x:c r="Q3" s="38" t="n">
        <x:v>0.000054623088147889916</x:v>
      </x:c>
      <x:c r="R3" s="38" t="n">
        <x:v>0.0002257521557983669</x:v>
      </x:c>
      <x:c r="S3" s="38" t="n">
        <x:v>1</x:v>
      </x:c>
      <x:c r="T3" s="39" t="n">
        <x:v>0.00002058258230297876</x:v>
      </x:c>
    </x:row>
    <x:row r="4">
      <x:c r="A4" s="37" t="str">
        <x:v>trial-aefac4d806e51378</x:v>
      </x:c>
      <x:c r="B4" s="38" t="str">
        <x:v>pair-224d897ed551df48</x:v>
      </x:c>
      <x:c r="C4" s="38" t="str">
        <x:v>g0c_bilateral_calibration_v1</x:v>
      </x:c>
      <x:c r="D4" s="38" t="str">
        <x:v>calibration</x:v>
      </x:c>
      <x:c r="E4" s="38" t="str">
        <x:v>direct_energy</x:v>
      </x:c>
      <x:c r="F4" s="38" t="str">
        <x:v>free_space_roundtrip</x:v>
      </x:c>
      <x:c r="G4" s="38" t="str">
        <x:v>free_space</x:v>
      </x:c>
      <x:c r="H4" s="38" t="n">
        <x:v>0</x:v>
      </x:c>
      <x:c r="I4" s="38" t="str">
        <x:v>current</x:v>
      </x:c>
      <x:c r="J4" s="38" t="n">
        <x:v>0</x:v>
      </x:c>
      <x:c r="K4" s="38" t="n">
        <x:v>0</x:v>
      </x:c>
      <x:c r="L4" s="38" t="n">
        <x:v>0</x:v>
      </x:c>
      <x:c r="M4" s="38" t="n">
        <x:v>30</x:v>
      </x:c>
      <x:c r="N4" s="38" t="n">
        <x:v>400</x:v>
      </x:c>
      <x:c r="O4" s="38" t="n">
        <x:v>0.9293494956303857</x:v>
      </x:c>
      <x:c r="P4" s="38" t="n">
        <x:v>-0.000004319807774685725</x:v>
      </x:c>
      <x:c r="Q4" s="38" t="n">
        <x:v>0.00017729936676446115</x:v>
      </x:c>
      <x:c r="R4" s="38" t="n">
        <x:v>0.00019077792326577578</x:v>
      </x:c>
      <x:c r="S4" s="38" t="n">
        <x:v>1</x:v>
      </x:c>
      <x:c r="T4" s="39" t="n">
        <x:v>0.000022161519428649757</x:v>
      </x:c>
    </x:row>
    <x:row r="5">
      <x:c r="A5" s="37" t="str">
        <x:v>trial-fdeceb673b41e6df</x:v>
      </x:c>
      <x:c r="B5" s="38" t="str">
        <x:v>pair-224d897ed551df48</x:v>
      </x:c>
      <x:c r="C5" s="38" t="str">
        <x:v>g0c_bilateral_calibration_v1</x:v>
      </x:c>
      <x:c r="D5" s="38" t="str">
        <x:v>calibration</x:v>
      </x:c>
      <x:c r="E5" s="38" t="str">
        <x:v>matched_wrench_energy</x:v>
      </x:c>
      <x:c r="F5" s="38" t="str">
        <x:v>free_space_roundtrip</x:v>
      </x:c>
      <x:c r="G5" s="38" t="str">
        <x:v>free_space</x:v>
      </x:c>
      <x:c r="H5" s="38" t="n">
        <x:v>0</x:v>
      </x:c>
      <x:c r="I5" s="38" t="str">
        <x:v>current</x:v>
      </x:c>
      <x:c r="J5" s="38" t="n">
        <x:v>0</x:v>
      </x:c>
      <x:c r="K5" s="38" t="n">
        <x:v>0</x:v>
      </x:c>
      <x:c r="L5" s="38" t="n">
        <x:v>0</x:v>
      </x:c>
      <x:c r="M5" s="38" t="n">
        <x:v>30</x:v>
      </x:c>
      <x:c r="N5" s="38" t="n">
        <x:v>400</x:v>
      </x:c>
      <x:c r="O5" s="38" t="n">
        <x:v>0.23996588443192313</x:v>
      </x:c>
      <x:c r="P5" s="38" t="n">
        <x:v>0.00001945506245865019</x:v>
      </x:c>
      <x:c r="Q5" s="38" t="n">
        <x:v>0.000053696162255366324</x:v>
      </x:c>
      <x:c r="R5" s="38" t="n">
        <x:v>0.00022376581730558287</x:v>
      </x:c>
      <x:c r="S5" s="38" t="n">
        <x:v>1</x:v>
      </x:c>
      <x:c r="T5" s="39" t="n">
        <x:v>0.000022153722348948837</x:v>
      </x:c>
    </x:row>
    <x:row r="6">
      <x:c r="A6" s="37" t="str">
        <x:v>trial-73a7742f6917070f</x:v>
      </x:c>
      <x:c r="B6" s="38" t="str">
        <x:v>pair-224d897ed551df48</x:v>
      </x:c>
      <x:c r="C6" s="38" t="str">
        <x:v>g0c_bilateral_calibration_v1</x:v>
      </x:c>
      <x:c r="D6" s="38" t="str">
        <x:v>calibration</x:v>
      </x:c>
      <x:c r="E6" s="38" t="str">
        <x:v>proposed_popc</x:v>
      </x:c>
      <x:c r="F6" s="38" t="str">
        <x:v>free_space_roundtrip</x:v>
      </x:c>
      <x:c r="G6" s="38" t="str">
        <x:v>free_space</x:v>
      </x:c>
      <x:c r="H6" s="38" t="n">
        <x:v>0</x:v>
      </x:c>
      <x:c r="I6" s="38" t="str">
        <x:v>current</x:v>
      </x:c>
      <x:c r="J6" s="38" t="n">
        <x:v>0</x:v>
      </x:c>
      <x:c r="K6" s="38" t="n">
        <x:v>0</x:v>
      </x:c>
      <x:c r="L6" s="38" t="n">
        <x:v>0</x:v>
      </x:c>
      <x:c r="M6" s="38" t="n">
        <x:v>30</x:v>
      </x:c>
      <x:c r="N6" s="38" t="n">
        <x:v>400</x:v>
      </x:c>
      <x:c r="O6" s="38" t="n">
        <x:v>0.24134941769339555</x:v>
      </x:c>
      <x:c r="P6" s="38" t="n">
        <x:v>0.000017446853699189288</x:v>
      </x:c>
      <x:c r="Q6" s="38" t="n">
        <x:v>0.00005443895342978854</x:v>
      </x:c>
      <x:c r="R6" s="38" t="n">
        <x:v>0.00022556074073046435</x:v>
      </x:c>
      <x:c r="S6" s="38" t="n">
        <x:v>1</x:v>
      </x:c>
      <x:c r="T6" s="39" t="n">
        <x:v>0.00002059713718135985</x:v>
      </x:c>
    </x:row>
    <x:row r="7">
      <x:c r="A7" s="37" t="str">
        <x:v>trial-7a6d9a4843ec3ab1</x:v>
      </x:c>
      <x:c r="B7" s="38" t="str">
        <x:v>pair-655ac2e61a1661db</x:v>
      </x:c>
      <x:c r="C7" s="38" t="str">
        <x:v>g0c_bilateral_calibration_v1</x:v>
      </x:c>
      <x:c r="D7" s="38" t="str">
        <x:v>calibration</x:v>
      </x:c>
      <x:c r="E7" s="38" t="str">
        <x:v>proposed_energy</x:v>
      </x:c>
      <x:c r="F7" s="38" t="str">
        <x:v>free_space_roundtrip</x:v>
      </x:c>
      <x:c r="G7" s="38" t="str">
        <x:v>free_space</x:v>
      </x:c>
      <x:c r="H7" s="38" t="n">
        <x:v>1</x:v>
      </x:c>
      <x:c r="I7" s="38" t="str">
        <x:v>current</x:v>
      </x:c>
      <x:c r="J7" s="38" t="n">
        <x:v>0</x:v>
      </x:c>
      <x:c r="K7" s="38" t="n">
        <x:v>0</x:v>
      </x:c>
      <x:c r="L7" s="38" t="n">
        <x:v>0</x:v>
      </x:c>
      <x:c r="M7" s="38" t="n">
        <x:v>30</x:v>
      </x:c>
      <x:c r="N7" s="38" t="n">
        <x:v>400</x:v>
      </x:c>
      <x:c r="O7" s="38" t="n">
        <x:v>0.251842406175005</x:v>
      </x:c>
      <x:c r="P7" s="38" t="n">
        <x:v>0.00003210304047319039</x:v>
      </x:c>
      <x:c r="Q7" s="38" t="n">
        <x:v>0.00005235725119517577</x:v>
      </x:c>
      <x:c r="R7" s="38" t="n">
        <x:v>0.00020789688277832283</x:v>
      </x:c>
      <x:c r="S7" s="38" t="n">
        <x:v>1</x:v>
      </x:c>
      <x:c r="T7" s="39" t="n">
        <x:v>0.00003223007638063624</x:v>
      </x:c>
    </x:row>
    <x:row r="8">
      <x:c r="A8" s="37" t="str">
        <x:v>trial-3b9909d8a54c6769</x:v>
      </x:c>
      <x:c r="B8" s="38" t="str">
        <x:v>pair-655ac2e61a1661db</x:v>
      </x:c>
      <x:c r="C8" s="38" t="str">
        <x:v>g0c_bilateral_calibration_v1</x:v>
      </x:c>
      <x:c r="D8" s="38" t="str">
        <x:v>calibration</x:v>
      </x:c>
      <x:c r="E8" s="38" t="str">
        <x:v>proposed_no_energy</x:v>
      </x:c>
      <x:c r="F8" s="38" t="str">
        <x:v>free_space_roundtrip</x:v>
      </x:c>
      <x:c r="G8" s="38" t="str">
        <x:v>free_space</x:v>
      </x:c>
      <x:c r="H8" s="38" t="n">
        <x:v>1</x:v>
      </x:c>
      <x:c r="I8" s="38" t="str">
        <x:v>current</x:v>
      </x:c>
      <x:c r="J8" s="38" t="n">
        <x:v>0</x:v>
      </x:c>
      <x:c r="K8" s="38" t="n">
        <x:v>0</x:v>
      </x:c>
      <x:c r="L8" s="38" t="n">
        <x:v>0</x:v>
      </x:c>
      <x:c r="M8" s="38" t="n">
        <x:v>30</x:v>
      </x:c>
      <x:c r="N8" s="38" t="n">
        <x:v>400</x:v>
      </x:c>
      <x:c r="O8" s="38" t="n">
        <x:v>0.25283892238778155</x:v>
      </x:c>
      <x:c r="P8" s="38" t="n">
        <x:v>0.00003192889166861875</x:v>
      </x:c>
      <x:c r="Q8" s="38" t="n">
        <x:v>0.00005266478053396042</x:v>
      </x:c>
      <x:c r="R8" s="38" t="n">
        <x:v>0.00020829380238058414</x:v>
      </x:c>
      <x:c r="S8" s="38" t="n">
        <x:v>1</x:v>
      </x:c>
      <x:c r="T8" s="39" t="n">
        <x:v>0.000032037872564405846</x:v>
      </x:c>
    </x:row>
    <x:row r="9">
      <x:c r="A9" s="37" t="str">
        <x:v>trial-88917a666153f197</x:v>
      </x:c>
      <x:c r="B9" s="38" t="str">
        <x:v>pair-655ac2e61a1661db</x:v>
      </x:c>
      <x:c r="C9" s="38" t="str">
        <x:v>g0c_bilateral_calibration_v1</x:v>
      </x:c>
      <x:c r="D9" s="38" t="str">
        <x:v>calibration</x:v>
      </x:c>
      <x:c r="E9" s="38" t="str">
        <x:v>direct_energy</x:v>
      </x:c>
      <x:c r="F9" s="38" t="str">
        <x:v>free_space_roundtrip</x:v>
      </x:c>
      <x:c r="G9" s="38" t="str">
        <x:v>free_space</x:v>
      </x:c>
      <x:c r="H9" s="38" t="n">
        <x:v>1</x:v>
      </x:c>
      <x:c r="I9" s="38" t="str">
        <x:v>current</x:v>
      </x:c>
      <x:c r="J9" s="38" t="n">
        <x:v>0</x:v>
      </x:c>
      <x:c r="K9" s="38" t="n">
        <x:v>0</x:v>
      </x:c>
      <x:c r="L9" s="38" t="n">
        <x:v>0</x:v>
      </x:c>
      <x:c r="M9" s="38" t="n">
        <x:v>30</x:v>
      </x:c>
      <x:c r="N9" s="38" t="n">
        <x:v>400</x:v>
      </x:c>
      <x:c r="O9" s="38" t="n">
        <x:v>0.9681161192168178</x:v>
      </x:c>
      <x:c r="P9" s="38" t="n">
        <x:v>0.000013163803885168951</x:v>
      </x:c>
      <x:c r="Q9" s="38" t="n">
        <x:v>0.00016649391203411073</x:v>
      </x:c>
      <x:c r="R9" s="38" t="n">
        <x:v>0.00017197721299052455</x:v>
      </x:c>
      <x:c r="S9" s="38" t="n">
        <x:v>1</x:v>
      </x:c>
      <x:c r="T9" s="39" t="n">
        <x:v>0.00003270454717266675</x:v>
      </x:c>
    </x:row>
    <x:row r="10">
      <x:c r="A10" s="37" t="str">
        <x:v>trial-1470d73729936be6</x:v>
      </x:c>
      <x:c r="B10" s="38" t="str">
        <x:v>pair-655ac2e61a1661db</x:v>
      </x:c>
      <x:c r="C10" s="38" t="str">
        <x:v>g0c_bilateral_calibration_v1</x:v>
      </x:c>
      <x:c r="D10" s="38" t="str">
        <x:v>calibration</x:v>
      </x:c>
      <x:c r="E10" s="38" t="str">
        <x:v>matched_wrench_energy</x:v>
      </x:c>
      <x:c r="F10" s="38" t="str">
        <x:v>free_space_roundtrip</x:v>
      </x:c>
      <x:c r="G10" s="38" t="str">
        <x:v>free_space</x:v>
      </x:c>
      <x:c r="H10" s="38" t="n">
        <x:v>1</x:v>
      </x:c>
      <x:c r="I10" s="38" t="str">
        <x:v>current</x:v>
      </x:c>
      <x:c r="J10" s="38" t="n">
        <x:v>0</x:v>
      </x:c>
      <x:c r="K10" s="38" t="n">
        <x:v>0</x:v>
      </x:c>
      <x:c r="L10" s="38" t="n">
        <x:v>0</x:v>
      </x:c>
      <x:c r="M10" s="38" t="n">
        <x:v>30</x:v>
      </x:c>
      <x:c r="N10" s="38" t="n">
        <x:v>400</x:v>
      </x:c>
      <x:c r="O10" s="38" t="n">
        <x:v>0.24957676865057485</x:v>
      </x:c>
      <x:c r="P10" s="38" t="n">
        <x:v>0.00003251401156702199</x:v>
      </x:c>
      <x:c r="Q10" s="38" t="n">
        <x:v>0.00005179607828889399</x:v>
      </x:c>
      <x:c r="R10" s="38" t="n">
        <x:v>0.00020753565553776427</x:v>
      </x:c>
      <x:c r="S10" s="38" t="n">
        <x:v>1</x:v>
      </x:c>
      <x:c r="T10" s="39" t="n">
        <x:v>0.000032871103274350136</x:v>
      </x:c>
    </x:row>
    <x:row r="11">
      <x:c r="A11" s="37" t="str">
        <x:v>trial-2c7eeeae1b76c11f</x:v>
      </x:c>
      <x:c r="B11" s="38" t="str">
        <x:v>pair-655ac2e61a1661db</x:v>
      </x:c>
      <x:c r="C11" s="38" t="str">
        <x:v>g0c_bilateral_calibration_v1</x:v>
      </x:c>
      <x:c r="D11" s="38" t="str">
        <x:v>calibration</x:v>
      </x:c>
      <x:c r="E11" s="38" t="str">
        <x:v>proposed_popc</x:v>
      </x:c>
      <x:c r="F11" s="38" t="str">
        <x:v>free_space_roundtrip</x:v>
      </x:c>
      <x:c r="G11" s="38" t="str">
        <x:v>free_space</x:v>
      </x:c>
      <x:c r="H11" s="38" t="n">
        <x:v>1</x:v>
      </x:c>
      <x:c r="I11" s="38" t="str">
        <x:v>current</x:v>
      </x:c>
      <x:c r="J11" s="38" t="n">
        <x:v>0</x:v>
      </x:c>
      <x:c r="K11" s="38" t="n">
        <x:v>0</x:v>
      </x:c>
      <x:c r="L11" s="38" t="n">
        <x:v>0</x:v>
      </x:c>
      <x:c r="M11" s="38" t="n">
        <x:v>30</x:v>
      </x:c>
      <x:c r="N11" s="38" t="n">
        <x:v>400</x:v>
      </x:c>
      <x:c r="O11" s="38" t="n">
        <x:v>0.2521983127794184</x:v>
      </x:c>
      <x:c r="P11" s="38" t="n">
        <x:v>0.000031976671352647154</x:v>
      </x:c>
      <x:c r="Q11" s="38" t="n">
        <x:v>0.00005244664345077772</x:v>
      </x:c>
      <x:c r="R11" s="38" t="n">
        <x:v>0.00020795794735014512</x:v>
      </x:c>
      <x:c r="S11" s="38" t="n">
        <x:v>1</x:v>
      </x:c>
      <x:c r="T11" s="39" t="n">
        <x:v>0.000032089976684867595</x:v>
      </x:c>
    </x:row>
    <x:row r="12">
      <x:c r="A12" s="37" t="str">
        <x:v>trial-1a7aaa2ee8223e9a</x:v>
      </x:c>
      <x:c r="B12" s="38" t="str">
        <x:v>pair-5796be8dedb9acc4</x:v>
      </x:c>
      <x:c r="C12" s="38" t="str">
        <x:v>g0c_bilateral_calibration_v1</x:v>
      </x:c>
      <x:c r="D12" s="38" t="str">
        <x:v>calibration</x:v>
      </x:c>
      <x:c r="E12" s="38" t="str">
        <x:v>proposed_energy</x:v>
      </x:c>
      <x:c r="F12" s="38" t="str">
        <x:v>free_space_roundtrip</x:v>
      </x:c>
      <x:c r="G12" s="38" t="str">
        <x:v>free_space</x:v>
      </x:c>
      <x:c r="H12" s="38" t="n">
        <x:v>0</x:v>
      </x:c>
      <x:c r="I12" s="38" t="str">
        <x:v>current</x:v>
      </x:c>
      <x:c r="J12" s="38" t="n">
        <x:v>0</x:v>
      </x:c>
      <x:c r="K12" s="38" t="n">
        <x:v>0</x:v>
      </x:c>
      <x:c r="L12" s="38" t="n">
        <x:v>0</x:v>
      </x:c>
      <x:c r="M12" s="38" t="n">
        <x:v>30</x:v>
      </x:c>
      <x:c r="N12" s="38" t="n">
        <x:v>800</x:v>
      </x:c>
      <x:c r="O12" s="38" t="n">
        <x:v>0.2357339998449543</x:v>
      </x:c>
      <x:c r="P12" s="38" t="n">
        <x:v>0.000007558242180778117</x:v>
      </x:c>
      <x:c r="Q12" s="38" t="n">
        <x:v>0.00005444776907645091</x:v>
      </x:c>
      <x:c r="R12" s="38" t="n">
        <x:v>0.00023097121803499707</x:v>
      </x:c>
      <x:c r="S12" s="38" t="n">
        <x:v>1</x:v>
      </x:c>
      <x:c r="T12" s="39" t="n">
        <x:v>0.000011107293613809632</x:v>
      </x:c>
    </x:row>
    <x:row r="13">
      <x:c r="A13" s="37" t="str">
        <x:v>trial-6d97aae412090ad1</x:v>
      </x:c>
      <x:c r="B13" s="38" t="str">
        <x:v>pair-5796be8dedb9acc4</x:v>
      </x:c>
      <x:c r="C13" s="38" t="str">
        <x:v>g0c_bilateral_calibration_v1</x:v>
      </x:c>
      <x:c r="D13" s="38" t="str">
        <x:v>calibration</x:v>
      </x:c>
      <x:c r="E13" s="38" t="str">
        <x:v>proposed_no_energy</x:v>
      </x:c>
      <x:c r="F13" s="38" t="str">
        <x:v>free_space_roundtrip</x:v>
      </x:c>
      <x:c r="G13" s="38" t="str">
        <x:v>free_space</x:v>
      </x:c>
      <x:c r="H13" s="38" t="n">
        <x:v>0</x:v>
      </x:c>
      <x:c r="I13" s="38" t="str">
        <x:v>current</x:v>
      </x:c>
      <x:c r="J13" s="38" t="n">
        <x:v>0</x:v>
      </x:c>
      <x:c r="K13" s="38" t="n">
        <x:v>0</x:v>
      </x:c>
      <x:c r="L13" s="38" t="n">
        <x:v>0</x:v>
      </x:c>
      <x:c r="M13" s="38" t="n">
        <x:v>30</x:v>
      </x:c>
      <x:c r="N13" s="38" t="n">
        <x:v>800</x:v>
      </x:c>
      <x:c r="O13" s="38" t="n">
        <x:v>0.23714307348298164</x:v>
      </x:c>
      <x:c r="P13" s="38" t="n">
        <x:v>0.000007371339364638602</x:v>
      </x:c>
      <x:c r="Q13" s="38" t="n">
        <x:v>0.00005489011094409543</x:v>
      </x:c>
      <x:c r="R13" s="38" t="n">
        <x:v>0.00023146411209870133</x:v>
      </x:c>
      <x:c r="S13" s="38" t="n">
        <x:v>1</x:v>
      </x:c>
      <x:c r="T13" s="39" t="n">
        <x:v>0.000010952003545480901</x:v>
      </x:c>
    </x:row>
    <x:row r="14">
      <x:c r="A14" s="37" t="str">
        <x:v>trial-e79b128a98698e78</x:v>
      </x:c>
      <x:c r="B14" s="38" t="str">
        <x:v>pair-5796be8dedb9acc4</x:v>
      </x:c>
      <x:c r="C14" s="38" t="str">
        <x:v>g0c_bilateral_calibration_v1</x:v>
      </x:c>
      <x:c r="D14" s="38" t="str">
        <x:v>calibration</x:v>
      </x:c>
      <x:c r="E14" s="38" t="str">
        <x:v>direct_energy</x:v>
      </x:c>
      <x:c r="F14" s="38" t="str">
        <x:v>free_space_roundtrip</x:v>
      </x:c>
      <x:c r="G14" s="38" t="str">
        <x:v>free_space</x:v>
      </x:c>
      <x:c r="H14" s="38" t="n">
        <x:v>0</x:v>
      </x:c>
      <x:c r="I14" s="38" t="str">
        <x:v>current</x:v>
      </x:c>
      <x:c r="J14" s="38" t="n">
        <x:v>0</x:v>
      </x:c>
      <x:c r="K14" s="38" t="n">
        <x:v>0</x:v>
      </x:c>
      <x:c r="L14" s="38" t="n">
        <x:v>0</x:v>
      </x:c>
      <x:c r="M14" s="38" t="n">
        <x:v>30</x:v>
      </x:c>
      <x:c r="N14" s="38" t="n">
        <x:v>800</x:v>
      </x:c>
      <x:c r="O14" s="38" t="n">
        <x:v>0.963628445621862</x:v>
      </x:c>
      <x:c r="P14" s="38" t="n">
        <x:v>7.198490452616258e-7</x:v>
      </x:c>
      <x:c r="Q14" s="38" t="n">
        <x:v>0.00018357615709423087</x:v>
      </x:c>
      <x:c r="R14" s="38" t="n">
        <x:v>0.00019050512459266701</x:v>
      </x:c>
      <x:c r="S14" s="38" t="n">
        <x:v>1</x:v>
      </x:c>
      <x:c r="T14" s="39" t="n">
        <x:v>0.000011043150595918881</x:v>
      </x:c>
    </x:row>
    <x:row r="15">
      <x:c r="A15" s="37" t="str">
        <x:v>trial-6131342755a6dac8</x:v>
      </x:c>
      <x:c r="B15" s="38" t="str">
        <x:v>pair-5796be8dedb9acc4</x:v>
      </x:c>
      <x:c r="C15" s="38" t="str">
        <x:v>g0c_bilateral_calibration_v1</x:v>
      </x:c>
      <x:c r="D15" s="38" t="str">
        <x:v>calibration</x:v>
      </x:c>
      <x:c r="E15" s="38" t="str">
        <x:v>matched_wrench_energy</x:v>
      </x:c>
      <x:c r="F15" s="38" t="str">
        <x:v>free_space_roundtrip</x:v>
      </x:c>
      <x:c r="G15" s="38" t="str">
        <x:v>free_space</x:v>
      </x:c>
      <x:c r="H15" s="38" t="n">
        <x:v>0</x:v>
      </x:c>
      <x:c r="I15" s="38" t="str">
        <x:v>current</x:v>
      </x:c>
      <x:c r="J15" s="38" t="n">
        <x:v>0</x:v>
      </x:c>
      <x:c r="K15" s="38" t="n">
        <x:v>0</x:v>
      </x:c>
      <x:c r="L15" s="38" t="n">
        <x:v>0</x:v>
      </x:c>
      <x:c r="M15" s="38" t="n">
        <x:v>30</x:v>
      </x:c>
      <x:c r="N15" s="38" t="n">
        <x:v>800</x:v>
      </x:c>
      <x:c r="O15" s="38" t="n">
        <x:v>0.235060469614196</x:v>
      </x:c>
      <x:c r="P15" s="38" t="n">
        <x:v>0.000007811258912258432</x:v>
      </x:c>
      <x:c r="Q15" s="38" t="n">
        <x:v>0.00005386257297292214</x:v>
      </x:c>
      <x:c r="R15" s="38" t="n">
        <x:v>0.00022914347555472262</x:v>
      </x:c>
      <x:c r="S15" s="38" t="n">
        <x:v>1</x:v>
      </x:c>
      <x:c r="T15" s="39" t="n">
        <x:v>0.000011074778782613133</x:v>
      </x:c>
    </x:row>
    <x:row r="16">
      <x:c r="A16" s="37" t="str">
        <x:v>trial-7fa821a3c60cdd57</x:v>
      </x:c>
      <x:c r="B16" s="38" t="str">
        <x:v>pair-5796be8dedb9acc4</x:v>
      </x:c>
      <x:c r="C16" s="38" t="str">
        <x:v>g0c_bilateral_calibration_v1</x:v>
      </x:c>
      <x:c r="D16" s="38" t="str">
        <x:v>calibration</x:v>
      </x:c>
      <x:c r="E16" s="38" t="str">
        <x:v>proposed_popc</x:v>
      </x:c>
      <x:c r="F16" s="38" t="str">
        <x:v>free_space_roundtrip</x:v>
      </x:c>
      <x:c r="G16" s="38" t="str">
        <x:v>free_space</x:v>
      </x:c>
      <x:c r="H16" s="38" t="n">
        <x:v>0</x:v>
      </x:c>
      <x:c r="I16" s="38" t="str">
        <x:v>current</x:v>
      </x:c>
      <x:c r="J16" s="38" t="n">
        <x:v>0</x:v>
      </x:c>
      <x:c r="K16" s="38" t="n">
        <x:v>0</x:v>
      </x:c>
      <x:c r="L16" s="38" t="n">
        <x:v>0</x:v>
      </x:c>
      <x:c r="M16" s="38" t="n">
        <x:v>30</x:v>
      </x:c>
      <x:c r="N16" s="38" t="n">
        <x:v>800</x:v>
      </x:c>
      <x:c r="O16" s="38" t="n">
        <x:v>0.23600351212819554</x:v>
      </x:c>
      <x:c r="P16" s="38" t="n">
        <x:v>0.000007554230286665996</x:v>
      </x:c>
      <x:c r="Q16" s="38" t="n">
        <x:v>0.0000545208321819878</x:v>
      </x:c>
      <x:c r="R16" s="38" t="n">
        <x:v>0.00023101703737515758</x:v>
      </x:c>
      <x:c r="S16" s="38" t="n">
        <x:v>1</x:v>
      </x:c>
      <x:c r="T16" s="39" t="n">
        <x:v>0.000011118494070081696</x:v>
      </x:c>
    </x:row>
    <x:row r="17">
      <x:c r="A17" s="37" t="str">
        <x:v>trial-abc79d9c64944c35</x:v>
      </x:c>
      <x:c r="B17" s="38" t="str">
        <x:v>pair-f7f7eefd87e853f2</x:v>
      </x:c>
      <x:c r="C17" s="38" t="str">
        <x:v>g0c_bilateral_calibration_v1</x:v>
      </x:c>
      <x:c r="D17" s="38" t="str">
        <x:v>calibration</x:v>
      </x:c>
      <x:c r="E17" s="38" t="str">
        <x:v>proposed_energy</x:v>
      </x:c>
      <x:c r="F17" s="38" t="str">
        <x:v>free_space_roundtrip</x:v>
      </x:c>
      <x:c r="G17" s="38" t="str">
        <x:v>free_space</x:v>
      </x:c>
      <x:c r="H17" s="38" t="n">
        <x:v>1</x:v>
      </x:c>
      <x:c r="I17" s="38" t="str">
        <x:v>current</x:v>
      </x:c>
      <x:c r="J17" s="38" t="n">
        <x:v>0</x:v>
      </x:c>
      <x:c r="K17" s="38" t="n">
        <x:v>0</x:v>
      </x:c>
      <x:c r="L17" s="38" t="n">
        <x:v>0</x:v>
      </x:c>
      <x:c r="M17" s="38" t="n">
        <x:v>30</x:v>
      </x:c>
      <x:c r="N17" s="38" t="n">
        <x:v>800</x:v>
      </x:c>
      <x:c r="O17" s="38" t="n">
        <x:v>0.24927394302811276</x:v>
      </x:c>
      <x:c r="P17" s="38" t="n">
        <x:v>0.00001498475536862799</x:v>
      </x:c>
      <x:c r="Q17" s="38" t="n">
        <x:v>0.000051722094751687775</x:v>
      </x:c>
      <x:c r="R17" s="38" t="n">
        <x:v>0.00020749098009756532</x:v>
      </x:c>
      <x:c r="S17" s="38" t="n">
        <x:v>1</x:v>
      </x:c>
      <x:c r="T17" s="39" t="n">
        <x:v>0.000018504445507564736</x:v>
      </x:c>
    </x:row>
    <x:row r="18">
      <x:c r="A18" s="37" t="str">
        <x:v>trial-21416b6659c0bb5e</x:v>
      </x:c>
      <x:c r="B18" s="38" t="str">
        <x:v>pair-f7f7eefd87e853f2</x:v>
      </x:c>
      <x:c r="C18" s="38" t="str">
        <x:v>g0c_bilateral_calibration_v1</x:v>
      </x:c>
      <x:c r="D18" s="38" t="str">
        <x:v>calibration</x:v>
      </x:c>
      <x:c r="E18" s="38" t="str">
        <x:v>proposed_no_energy</x:v>
      </x:c>
      <x:c r="F18" s="38" t="str">
        <x:v>free_space_roundtrip</x:v>
      </x:c>
      <x:c r="G18" s="38" t="str">
        <x:v>free_space</x:v>
      </x:c>
      <x:c r="H18" s="38" t="n">
        <x:v>1</x:v>
      </x:c>
      <x:c r="I18" s="38" t="str">
        <x:v>current</x:v>
      </x:c>
      <x:c r="J18" s="38" t="n">
        <x:v>0</x:v>
      </x:c>
      <x:c r="K18" s="38" t="n">
        <x:v>0</x:v>
      </x:c>
      <x:c r="L18" s="38" t="n">
        <x:v>0</x:v>
      </x:c>
      <x:c r="M18" s="38" t="n">
        <x:v>30</x:v>
      </x:c>
      <x:c r="N18" s="38" t="n">
        <x:v>800</x:v>
      </x:c>
      <x:c r="O18" s="38" t="n">
        <x:v>0.2506985711662211</x:v>
      </x:c>
      <x:c r="P18" s="38" t="n">
        <x:v>0.000015141350204827343</x:v>
      </x:c>
      <x:c r="Q18" s="38" t="n">
        <x:v>0.00005214870272302307</x:v>
      </x:c>
      <x:c r="R18" s="38" t="n">
        <x:v>0.00020801356178630484</x:v>
      </x:c>
      <x:c r="S18" s="38" t="n">
        <x:v>1</x:v>
      </x:c>
      <x:c r="T18" s="39" t="n">
        <x:v>0.00001865915607672299</x:v>
      </x:c>
    </x:row>
    <x:row r="19">
      <x:c r="A19" s="37" t="str">
        <x:v>trial-ca1fe46d854390a1</x:v>
      </x:c>
      <x:c r="B19" s="38" t="str">
        <x:v>pair-f7f7eefd87e853f2</x:v>
      </x:c>
      <x:c r="C19" s="38" t="str">
        <x:v>g0c_bilateral_calibration_v1</x:v>
      </x:c>
      <x:c r="D19" s="38" t="str">
        <x:v>calibration</x:v>
      </x:c>
      <x:c r="E19" s="38" t="str">
        <x:v>direct_energy</x:v>
      </x:c>
      <x:c r="F19" s="38" t="str">
        <x:v>free_space_roundtrip</x:v>
      </x:c>
      <x:c r="G19" s="38" t="str">
        <x:v>free_space</x:v>
      </x:c>
      <x:c r="H19" s="38" t="n">
        <x:v>1</x:v>
      </x:c>
      <x:c r="I19" s="38" t="str">
        <x:v>current</x:v>
      </x:c>
      <x:c r="J19" s="38" t="n">
        <x:v>0</x:v>
      </x:c>
      <x:c r="K19" s="38" t="n">
        <x:v>0</x:v>
      </x:c>
      <x:c r="L19" s="38" t="n">
        <x:v>0</x:v>
      </x:c>
      <x:c r="M19" s="38" t="n">
        <x:v>30</x:v>
      </x:c>
      <x:c r="N19" s="38" t="n">
        <x:v>800</x:v>
      </x:c>
      <x:c r="O19" s="38" t="n">
        <x:v>1.0196437103072848</x:v>
      </x:c>
      <x:c r="P19" s="38" t="n">
        <x:v>0.000007746039576533233</x:v>
      </x:c>
      <x:c r="Q19" s="38" t="n">
        <x:v>0.00017705554809579628</x:v>
      </x:c>
      <x:c r="R19" s="38" t="n">
        <x:v>0.00017364452534350254</x:v>
      </x:c>
      <x:c r="S19" s="38" t="n">
        <x:v>1</x:v>
      </x:c>
      <x:c r="T19" s="39" t="n">
        <x:v>0.00001889968733032137</x:v>
      </x:c>
    </x:row>
    <x:row r="20">
      <x:c r="A20" s="37" t="str">
        <x:v>trial-48148bea8143fdc2</x:v>
      </x:c>
      <x:c r="B20" s="38" t="str">
        <x:v>pair-f7f7eefd87e853f2</x:v>
      </x:c>
      <x:c r="C20" s="38" t="str">
        <x:v>g0c_bilateral_calibration_v1</x:v>
      </x:c>
      <x:c r="D20" s="38" t="str">
        <x:v>calibration</x:v>
      </x:c>
      <x:c r="E20" s="38" t="str">
        <x:v>matched_wrench_energy</x:v>
      </x:c>
      <x:c r="F20" s="38" t="str">
        <x:v>free_space_roundtrip</x:v>
      </x:c>
      <x:c r="G20" s="38" t="str">
        <x:v>free_space</x:v>
      </x:c>
      <x:c r="H20" s="38" t="n">
        <x:v>1</x:v>
      </x:c>
      <x:c r="I20" s="38" t="str">
        <x:v>current</x:v>
      </x:c>
      <x:c r="J20" s="38" t="n">
        <x:v>0</x:v>
      </x:c>
      <x:c r="K20" s="38" t="n">
        <x:v>0</x:v>
      </x:c>
      <x:c r="L20" s="38" t="n">
        <x:v>0</x:v>
      </x:c>
      <x:c r="M20" s="38" t="n">
        <x:v>30</x:v>
      </x:c>
      <x:c r="N20" s="38" t="n">
        <x:v>800</x:v>
      </x:c>
      <x:c r="O20" s="38" t="n">
        <x:v>0.2480837537228409</x:v>
      </x:c>
      <x:c r="P20" s="38" t="n">
        <x:v>0.000015469766752484784</x:v>
      </x:c>
      <x:c r="Q20" s="38" t="n">
        <x:v>0.00005119479247345357</x:v>
      </x:c>
      <x:c r="R20" s="38" t="n">
        <x:v>0.00020636092329789712</x:v>
      </x:c>
      <x:c r="S20" s="38" t="n">
        <x:v>1</x:v>
      </x:c>
      <x:c r="T20" s="39" t="n">
        <x:v>0.000019006759967179797</x:v>
      </x:c>
    </x:row>
    <x:row r="21">
      <x:c r="A21" s="37" t="str">
        <x:v>trial-eb7c9bfb87a5a9c5</x:v>
      </x:c>
      <x:c r="B21" s="38" t="str">
        <x:v>pair-f7f7eefd87e853f2</x:v>
      </x:c>
      <x:c r="C21" s="38" t="str">
        <x:v>g0c_bilateral_calibration_v1</x:v>
      </x:c>
      <x:c r="D21" s="38" t="str">
        <x:v>calibration</x:v>
      </x:c>
      <x:c r="E21" s="38" t="str">
        <x:v>proposed_popc</x:v>
      </x:c>
      <x:c r="F21" s="38" t="str">
        <x:v>free_space_roundtrip</x:v>
      </x:c>
      <x:c r="G21" s="38" t="str">
        <x:v>free_space</x:v>
      </x:c>
      <x:c r="H21" s="38" t="n">
        <x:v>1</x:v>
      </x:c>
      <x:c r="I21" s="38" t="str">
        <x:v>current</x:v>
      </x:c>
      <x:c r="J21" s="38" t="n">
        <x:v>0</x:v>
      </x:c>
      <x:c r="K21" s="38" t="n">
        <x:v>0</x:v>
      </x:c>
      <x:c r="L21" s="38" t="n">
        <x:v>0</x:v>
      </x:c>
      <x:c r="M21" s="38" t="n">
        <x:v>30</x:v>
      </x:c>
      <x:c r="N21" s="38" t="n">
        <x:v>800</x:v>
      </x:c>
      <x:c r="O21" s="38" t="n">
        <x:v>0.24972723167681843</x:v>
      </x:c>
      <x:c r="P21" s="38" t="n">
        <x:v>0.00001495844652990947</x:v>
      </x:c>
      <x:c r="Q21" s="38" t="n">
        <x:v>0.000051820729670458605</x:v>
      </x:c>
      <x:c r="R21" s="38" t="n">
        <x:v>0.00020750932656604226</x:v>
      </x:c>
      <x:c r="S21" s="38" t="n">
        <x:v>1</x:v>
      </x:c>
      <x:c r="T21" s="39" t="n">
        <x:v>0.000018488261880705086</x:v>
      </x:c>
    </x:row>
    <x:row r="22">
      <x:c r="A22" s="37" t="str">
        <x:v>trial-f2fcc5900112898b</x:v>
      </x:c>
      <x:c r="B22" s="38" t="str">
        <x:v>pair-633c05810998cefc</x:v>
      </x:c>
      <x:c r="C22" s="38" t="str">
        <x:v>g0c_bilateral_calibration_v1</x:v>
      </x:c>
      <x:c r="D22" s="38" t="str">
        <x:v>calibration</x:v>
      </x:c>
      <x:c r="E22" s="38" t="str">
        <x:v>proposed_energy</x:v>
      </x:c>
      <x:c r="F22" s="38" t="str">
        <x:v>free_space_roundtrip</x:v>
      </x:c>
      <x:c r="G22" s="38" t="str">
        <x:v>free_space</x:v>
      </x:c>
      <x:c r="H22" s="38" t="n">
        <x:v>0</x:v>
      </x:c>
      <x:c r="I22" s="38" t="str">
        <x:v>current</x:v>
      </x:c>
      <x:c r="J22" s="38" t="n">
        <x:v>0.08</x:v>
      </x:c>
      <x:c r="K22" s="38" t="n">
        <x:v>0</x:v>
      </x:c>
      <x:c r="L22" s="38" t="n">
        <x:v>0</x:v>
      </x:c>
      <x:c r="M22" s="38" t="n">
        <x:v>30</x:v>
      </x:c>
      <x:c r="N22" s="38" t="n">
        <x:v>400</x:v>
      </x:c>
      <x:c r="O22" s="38" t="n">
        <x:v>1.0924621375250316</x:v>
      </x:c>
      <x:c r="P22" s="38" t="n">
        <x:v>-0.000002720648077936502</x:v>
      </x:c>
      <x:c r="Q22" s="38" t="n">
        <x:v>0.00024875181995918027</x:v>
      </x:c>
      <x:c r="R22" s="38" t="n">
        <x:v>0.00022769834433138933</x:v>
      </x:c>
      <x:c r="S22" s="38" t="n">
        <x:v>0.9333333333333333</x:v>
      </x:c>
      <x:c r="T22" s="39" t="n">
        <x:v>-0.000029502883703625236</x:v>
      </x:c>
    </x:row>
    <x:row r="23">
      <x:c r="A23" s="37" t="str">
        <x:v>trial-1fdebdfe5aa12dc2</x:v>
      </x:c>
      <x:c r="B23" s="38" t="str">
        <x:v>pair-633c05810998cefc</x:v>
      </x:c>
      <x:c r="C23" s="38" t="str">
        <x:v>g0c_bilateral_calibration_v1</x:v>
      </x:c>
      <x:c r="D23" s="38" t="str">
        <x:v>calibration</x:v>
      </x:c>
      <x:c r="E23" s="38" t="str">
        <x:v>proposed_no_energy</x:v>
      </x:c>
      <x:c r="F23" s="38" t="str">
        <x:v>free_space_roundtrip</x:v>
      </x:c>
      <x:c r="G23" s="38" t="str">
        <x:v>free_space</x:v>
      </x:c>
      <x:c r="H23" s="38" t="n">
        <x:v>0</x:v>
      </x:c>
      <x:c r="I23" s="38" t="str">
        <x:v>current</x:v>
      </x:c>
      <x:c r="J23" s="38" t="n">
        <x:v>0.08</x:v>
      </x:c>
      <x:c r="K23" s="38" t="n">
        <x:v>0</x:v>
      </x:c>
      <x:c r="L23" s="38" t="n">
        <x:v>0</x:v>
      </x:c>
      <x:c r="M23" s="38" t="n">
        <x:v>30</x:v>
      </x:c>
      <x:c r="N23" s="38" t="n">
        <x:v>400</x:v>
      </x:c>
      <x:c r="O23" s="38" t="n">
        <x:v>1.0925387903224772</x:v>
      </x:c>
      <x:c r="P23" s="38" t="n">
        <x:v>-0.0000027856919237876177</x:v>
      </x:c>
      <x:c r="Q23" s="38" t="n">
        <x:v>0.00024888076972879214</x:v>
      </x:c>
      <x:c r="R23" s="38" t="n">
        <x:v>0.00022780039659308726</x:v>
      </x:c>
      <x:c r="S23" s="38" t="n">
        <x:v>0.9333333333333333</x:v>
      </x:c>
      <x:c r="T23" s="39" t="n">
        <x:v>-0.000029477281785079966</x:v>
      </x:c>
    </x:row>
    <x:row r="24">
      <x:c r="A24" s="37" t="str">
        <x:v>trial-d936d2b21856701a</x:v>
      </x:c>
      <x:c r="B24" s="38" t="str">
        <x:v>pair-633c05810998cefc</x:v>
      </x:c>
      <x:c r="C24" s="38" t="str">
        <x:v>g0c_bilateral_calibration_v1</x:v>
      </x:c>
      <x:c r="D24" s="38" t="str">
        <x:v>calibration</x:v>
      </x:c>
      <x:c r="E24" s="38" t="str">
        <x:v>direct_energy</x:v>
      </x:c>
      <x:c r="F24" s="38" t="str">
        <x:v>free_space_roundtrip</x:v>
      </x:c>
      <x:c r="G24" s="38" t="str">
        <x:v>free_space</x:v>
      </x:c>
      <x:c r="H24" s="38" t="n">
        <x:v>0</x:v>
      </x:c>
      <x:c r="I24" s="38" t="str">
        <x:v>current</x:v>
      </x:c>
      <x:c r="J24" s="38" t="n">
        <x:v>0.08</x:v>
      </x:c>
      <x:c r="K24" s="38" t="n">
        <x:v>0</x:v>
      </x:c>
      <x:c r="L24" s="38" t="n">
        <x:v>0</x:v>
      </x:c>
      <x:c r="M24" s="38" t="n">
        <x:v>30</x:v>
      </x:c>
      <x:c r="N24" s="38" t="n">
        <x:v>400</x:v>
      </x:c>
      <x:c r="O24" s="38" t="n">
        <x:v>1.3821078709028833</x:v>
      </x:c>
      <x:c r="P24" s="38" t="n">
        <x:v>4.614835476388393e-7</x:v>
      </x:c>
      <x:c r="Q24" s="38" t="n">
        <x:v>0.0002650962021161602</x:v>
      </x:c>
      <x:c r="R24" s="38" t="n">
        <x:v>0.00019180572493446697</x:v>
      </x:c>
      <x:c r="S24" s="38" t="n">
        <x:v>0.9333333333333333</x:v>
      </x:c>
      <x:c r="T24" s="39" t="n">
        <x:v>-0.000029611223180664076</x:v>
      </x:c>
    </x:row>
    <x:row r="25">
      <x:c r="A25" s="37" t="str">
        <x:v>trial-7082a608be426dc9</x:v>
      </x:c>
      <x:c r="B25" s="38" t="str">
        <x:v>pair-633c05810998cefc</x:v>
      </x:c>
      <x:c r="C25" s="38" t="str">
        <x:v>g0c_bilateral_calibration_v1</x:v>
      </x:c>
      <x:c r="D25" s="38" t="str">
        <x:v>calibration</x:v>
      </x:c>
      <x:c r="E25" s="38" t="str">
        <x:v>matched_wrench_energy</x:v>
      </x:c>
      <x:c r="F25" s="38" t="str">
        <x:v>free_space_roundtrip</x:v>
      </x:c>
      <x:c r="G25" s="38" t="str">
        <x:v>free_space</x:v>
      </x:c>
      <x:c r="H25" s="38" t="n">
        <x:v>0</x:v>
      </x:c>
      <x:c r="I25" s="38" t="str">
        <x:v>current</x:v>
      </x:c>
      <x:c r="J25" s="38" t="n">
        <x:v>0.08</x:v>
      </x:c>
      <x:c r="K25" s="38" t="n">
        <x:v>0</x:v>
      </x:c>
      <x:c r="L25" s="38" t="n">
        <x:v>0</x:v>
      </x:c>
      <x:c r="M25" s="38" t="n">
        <x:v>30</x:v>
      </x:c>
      <x:c r="N25" s="38" t="n">
        <x:v>400</x:v>
      </x:c>
      <x:c r="O25" s="38" t="n">
        <x:v>1.0874914881923432</x:v>
      </x:c>
      <x:c r="P25" s="38" t="n">
        <x:v>-0.0000010030661568061206</x:v>
      </x:c>
      <x:c r="Q25" s="38" t="n">
        <x:v>0.00024803688077378494</x:v>
      </x:c>
      <x:c r="R25" s="38" t="n">
        <x:v>0.00022808167555047105</x:v>
      </x:c>
      <x:c r="S25" s="38" t="n">
        <x:v>0.9333333333333333</x:v>
      </x:c>
      <x:c r="T25" s="39" t="n">
        <x:v>-0.00002968513024758185</x:v>
      </x:c>
    </x:row>
    <x:row r="26">
      <x:c r="A26" s="37" t="str">
        <x:v>trial-557094986b19b443</x:v>
      </x:c>
      <x:c r="B26" s="38" t="str">
        <x:v>pair-633c05810998cefc</x:v>
      </x:c>
      <x:c r="C26" s="38" t="str">
        <x:v>g0c_bilateral_calibration_v1</x:v>
      </x:c>
      <x:c r="D26" s="38" t="str">
        <x:v>calibration</x:v>
      </x:c>
      <x:c r="E26" s="38" t="str">
        <x:v>proposed_popc</x:v>
      </x:c>
      <x:c r="F26" s="38" t="str">
        <x:v>free_space_roundtrip</x:v>
      </x:c>
      <x:c r="G26" s="38" t="str">
        <x:v>free_space</x:v>
      </x:c>
      <x:c r="H26" s="38" t="n">
        <x:v>0</x:v>
      </x:c>
      <x:c r="I26" s="38" t="str">
        <x:v>current</x:v>
      </x:c>
      <x:c r="J26" s="38" t="n">
        <x:v>0.08</x:v>
      </x:c>
      <x:c r="K26" s="38" t="n">
        <x:v>0</x:v>
      </x:c>
      <x:c r="L26" s="38" t="n">
        <x:v>0</x:v>
      </x:c>
      <x:c r="M26" s="38" t="n">
        <x:v>30</x:v>
      </x:c>
      <x:c r="N26" s="38" t="n">
        <x:v>400</x:v>
      </x:c>
      <x:c r="O26" s="38" t="n">
        <x:v>1.0925241829426904</x:v>
      </x:c>
      <x:c r="P26" s="38" t="n">
        <x:v>-0.0000027242402652605617</x:v>
      </x:c>
      <x:c r="Q26" s="38" t="n">
        <x:v>0.00024881516935970833</x:v>
      </x:c>
      <x:c r="R26" s="38" t="n">
        <x:v>0.00022774339757819368</x:v>
      </x:c>
      <x:c r="S26" s="38" t="n">
        <x:v>0.9333333333333333</x:v>
      </x:c>
      <x:c r="T26" s="39" t="n">
        <x:v>-0.00002948566657701502</x:v>
      </x:c>
    </x:row>
    <x:row r="27">
      <x:c r="A27" s="37" t="str">
        <x:v>trial-837dcf0ea50903b3</x:v>
      </x:c>
      <x:c r="B27" s="38" t="str">
        <x:v>pair-1a6622cc2a0f27cc</x:v>
      </x:c>
      <x:c r="C27" s="38" t="str">
        <x:v>g0c_bilateral_calibration_v1</x:v>
      </x:c>
      <x:c r="D27" s="38" t="str">
        <x:v>calibration</x:v>
      </x:c>
      <x:c r="E27" s="38" t="str">
        <x:v>proposed_energy</x:v>
      </x:c>
      <x:c r="F27" s="38" t="str">
        <x:v>free_space_roundtrip</x:v>
      </x:c>
      <x:c r="G27" s="38" t="str">
        <x:v>free_space</x:v>
      </x:c>
      <x:c r="H27" s="38" t="n">
        <x:v>1</x:v>
      </x:c>
      <x:c r="I27" s="38" t="str">
        <x:v>current</x:v>
      </x:c>
      <x:c r="J27" s="38" t="n">
        <x:v>0.08</x:v>
      </x:c>
      <x:c r="K27" s="38" t="n">
        <x:v>0</x:v>
      </x:c>
      <x:c r="L27" s="38" t="n">
        <x:v>0</x:v>
      </x:c>
      <x:c r="M27" s="38" t="n">
        <x:v>30</x:v>
      </x:c>
      <x:c r="N27" s="38" t="n">
        <x:v>400</x:v>
      </x:c>
      <x:c r="O27" s="38" t="n">
        <x:v>1.000012945898904</x:v>
      </x:c>
      <x:c r="P27" s="38" t="n">
        <x:v>0.0000016439866182565042</x:v>
      </x:c>
      <x:c r="Q27" s="38" t="n">
        <x:v>0.00021005535693106522</x:v>
      </x:c>
      <x:c r="R27" s="38" t="n">
        <x:v>0.0002100526376108542</x:v>
      </x:c>
      <x:c r="S27" s="38" t="n">
        <x:v>0.9333333333333333</x:v>
      </x:c>
      <x:c r="T27" s="39" t="n">
        <x:v>0.000011193319568073693</x:v>
      </x:c>
    </x:row>
    <x:row r="28">
      <x:c r="A28" s="37" t="str">
        <x:v>trial-19ab572cbc4fc335</x:v>
      </x:c>
      <x:c r="B28" s="38" t="str">
        <x:v>pair-1a6622cc2a0f27cc</x:v>
      </x:c>
      <x:c r="C28" s="38" t="str">
        <x:v>g0c_bilateral_calibration_v1</x:v>
      </x:c>
      <x:c r="D28" s="38" t="str">
        <x:v>calibration</x:v>
      </x:c>
      <x:c r="E28" s="38" t="str">
        <x:v>proposed_no_energy</x:v>
      </x:c>
      <x:c r="F28" s="38" t="str">
        <x:v>free_space_roundtrip</x:v>
      </x:c>
      <x:c r="G28" s="38" t="str">
        <x:v>free_space</x:v>
      </x:c>
      <x:c r="H28" s="38" t="n">
        <x:v>1</x:v>
      </x:c>
      <x:c r="I28" s="38" t="str">
        <x:v>current</x:v>
      </x:c>
      <x:c r="J28" s="38" t="n">
        <x:v>0.08</x:v>
      </x:c>
      <x:c r="K28" s="38" t="n">
        <x:v>0</x:v>
      </x:c>
      <x:c r="L28" s="38" t="n">
        <x:v>0</x:v>
      </x:c>
      <x:c r="M28" s="38" t="n">
        <x:v>30</x:v>
      </x:c>
      <x:c r="N28" s="38" t="n">
        <x:v>400</x:v>
      </x:c>
      <x:c r="O28" s="38" t="n">
        <x:v>0.9997568107683223</x:v>
      </x:c>
      <x:c r="P28" s="38" t="n">
        <x:v>0.0000016230715772023692</x:v>
      </x:c>
      <x:c r="Q28" s="38" t="n">
        <x:v>0.00020998041357502272</x:v>
      </x:c>
      <x:c r="R28" s="38" t="n">
        <x:v>0.0002100314909719403</x:v>
      </x:c>
      <x:c r="S28" s="38" t="n">
        <x:v>0.9333333333333333</x:v>
      </x:c>
      <x:c r="T28" s="39" t="n">
        <x:v>0.00001117941223647232</x:v>
      </x:c>
    </x:row>
    <x:row r="29">
      <x:c r="A29" s="37" t="str">
        <x:v>trial-12557aea634ffa6c</x:v>
      </x:c>
      <x:c r="B29" s="38" t="str">
        <x:v>pair-1a6622cc2a0f27cc</x:v>
      </x:c>
      <x:c r="C29" s="38" t="str">
        <x:v>g0c_bilateral_calibration_v1</x:v>
      </x:c>
      <x:c r="D29" s="38" t="str">
        <x:v>calibration</x:v>
      </x:c>
      <x:c r="E29" s="38" t="str">
        <x:v>direct_energy</x:v>
      </x:c>
      <x:c r="F29" s="38" t="str">
        <x:v>free_space_roundtrip</x:v>
      </x:c>
      <x:c r="G29" s="38" t="str">
        <x:v>free_space</x:v>
      </x:c>
      <x:c r="H29" s="38" t="n">
        <x:v>1</x:v>
      </x:c>
      <x:c r="I29" s="38" t="str">
        <x:v>current</x:v>
      </x:c>
      <x:c r="J29" s="38" t="n">
        <x:v>0.08</x:v>
      </x:c>
      <x:c r="K29" s="38" t="n">
        <x:v>0</x:v>
      </x:c>
      <x:c r="L29" s="38" t="n">
        <x:v>0</x:v>
      </x:c>
      <x:c r="M29" s="38" t="n">
        <x:v>30</x:v>
      </x:c>
      <x:c r="N29" s="38" t="n">
        <x:v>400</x:v>
      </x:c>
      <x:c r="O29" s="38" t="n">
        <x:v>1.3451367227348072</x:v>
      </x:c>
      <x:c r="P29" s="38" t="n">
        <x:v>0.000002684416302480772</x:v>
      </x:c>
      <x:c r="Q29" s="38" t="n">
        <x:v>0.00024440794654679535</x:v>
      </x:c>
      <x:c r="R29" s="38" t="n">
        <x:v>0.00018169747536881439</x:v>
      </x:c>
      <x:c r="S29" s="38" t="n">
        <x:v>0.9333333333333333</x:v>
      </x:c>
      <x:c r="T29" s="39" t="n">
        <x:v>0.000008807586410035861</x:v>
      </x:c>
    </x:row>
    <x:row r="30">
      <x:c r="A30" s="37" t="str">
        <x:v>trial-23965ed7a948bf53</x:v>
      </x:c>
      <x:c r="B30" s="38" t="str">
        <x:v>pair-1a6622cc2a0f27cc</x:v>
      </x:c>
      <x:c r="C30" s="38" t="str">
        <x:v>g0c_bilateral_calibration_v1</x:v>
      </x:c>
      <x:c r="D30" s="38" t="str">
        <x:v>calibration</x:v>
      </x:c>
      <x:c r="E30" s="38" t="str">
        <x:v>matched_wrench_energy</x:v>
      </x:c>
      <x:c r="F30" s="38" t="str">
        <x:v>free_space_roundtrip</x:v>
      </x:c>
      <x:c r="G30" s="38" t="str">
        <x:v>free_space</x:v>
      </x:c>
      <x:c r="H30" s="38" t="n">
        <x:v>1</x:v>
      </x:c>
      <x:c r="I30" s="38" t="str">
        <x:v>current</x:v>
      </x:c>
      <x:c r="J30" s="38" t="n">
        <x:v>0.08</x:v>
      </x:c>
      <x:c r="K30" s="38" t="n">
        <x:v>0</x:v>
      </x:c>
      <x:c r="L30" s="38" t="n">
        <x:v>0</x:v>
      </x:c>
      <x:c r="M30" s="38" t="n">
        <x:v>30</x:v>
      </x:c>
      <x:c r="N30" s="38" t="n">
        <x:v>400</x:v>
      </x:c>
      <x:c r="O30" s="38" t="n">
        <x:v>1.0013434261129757</x:v>
      </x:c>
      <x:c r="P30" s="38" t="n">
        <x:v>4.231526541197205e-7</x:v>
      </x:c>
      <x:c r="Q30" s="38" t="n">
        <x:v>0.00021322459624300026</x:v>
      </x:c>
      <x:c r="R30" s="38" t="n">
        <x:v>0.00021293852906259893</x:v>
      </x:c>
      <x:c r="S30" s="38" t="n">
        <x:v>0.9333333333333333</x:v>
      </x:c>
      <x:c r="T30" s="39" t="n">
        <x:v>0.000008780413742676434</x:v>
      </x:c>
    </x:row>
    <x:row r="31">
      <x:c r="A31" s="37" t="str">
        <x:v>trial-cfcbaace94d7f1cd</x:v>
      </x:c>
      <x:c r="B31" s="38" t="str">
        <x:v>pair-1a6622cc2a0f27cc</x:v>
      </x:c>
      <x:c r="C31" s="38" t="str">
        <x:v>g0c_bilateral_calibration_v1</x:v>
      </x:c>
      <x:c r="D31" s="38" t="str">
        <x:v>calibration</x:v>
      </x:c>
      <x:c r="E31" s="38" t="str">
        <x:v>proposed_popc</x:v>
      </x:c>
      <x:c r="F31" s="38" t="str">
        <x:v>free_space_roundtrip</x:v>
      </x:c>
      <x:c r="G31" s="38" t="str">
        <x:v>free_space</x:v>
      </x:c>
      <x:c r="H31" s="38" t="n">
        <x:v>1</x:v>
      </x:c>
      <x:c r="I31" s="38" t="str">
        <x:v>current</x:v>
      </x:c>
      <x:c r="J31" s="38" t="n">
        <x:v>0.08</x:v>
      </x:c>
      <x:c r="K31" s="38" t="n">
        <x:v>0</x:v>
      </x:c>
      <x:c r="L31" s="38" t="n">
        <x:v>0</x:v>
      </x:c>
      <x:c r="M31" s="38" t="n">
        <x:v>30</x:v>
      </x:c>
      <x:c r="N31" s="38" t="n">
        <x:v>400</x:v>
      </x:c>
      <x:c r="O31" s="38" t="n">
        <x:v>0.9997591182795187</x:v>
      </x:c>
      <x:c r="P31" s="38" t="n">
        <x:v>0.0000016406094477233785</x:v>
      </x:c>
      <x:c r="Q31" s="38" t="n">
        <x:v>0.00020992923210119276</x:v>
      </x:c>
      <x:c r="R31" s="38" t="n">
        <x:v>0.00020997981239966995</x:v>
      </x:c>
      <x:c r="S31" s="38" t="n">
        <x:v>0.9333333333333333</x:v>
      </x:c>
      <x:c r="T31" s="39" t="n">
        <x:v>0.000011205802568003546</x:v>
      </x:c>
    </x:row>
    <x:row r="32">
      <x:c r="A32" s="37" t="str">
        <x:v>trial-c755e2479ad4c1d5</x:v>
      </x:c>
      <x:c r="B32" s="38" t="str">
        <x:v>pair-4fb375ef2e735ac3</x:v>
      </x:c>
      <x:c r="C32" s="38" t="str">
        <x:v>g0c_bilateral_calibration_v1</x:v>
      </x:c>
      <x:c r="D32" s="38" t="str">
        <x:v>calibration</x:v>
      </x:c>
      <x:c r="E32" s="38" t="str">
        <x:v>proposed_energy</x:v>
      </x:c>
      <x:c r="F32" s="38" t="str">
        <x:v>free_space_roundtrip</x:v>
      </x:c>
      <x:c r="G32" s="38" t="str">
        <x:v>free_space</x:v>
      </x:c>
      <x:c r="H32" s="38" t="n">
        <x:v>0</x:v>
      </x:c>
      <x:c r="I32" s="38" t="str">
        <x:v>current</x:v>
      </x:c>
      <x:c r="J32" s="38" t="n">
        <x:v>0.08</x:v>
      </x:c>
      <x:c r="K32" s="38" t="n">
        <x:v>0</x:v>
      </x:c>
      <x:c r="L32" s="38" t="n">
        <x:v>0</x:v>
      </x:c>
      <x:c r="M32" s="38" t="n">
        <x:v>30</x:v>
      </x:c>
      <x:c r="N32" s="38" t="n">
        <x:v>800</x:v>
      </x:c>
      <x:c r="O32" s="38" t="n">
        <x:v>1.1393671001725565</x:v>
      </x:c>
      <x:c r="P32" s="38" t="n">
        <x:v>0.000007014873396956652</x:v>
      </x:c>
      <x:c r="Q32" s="38" t="n">
        <x:v>0.0002421840494746227</x:v>
      </x:c>
      <x:c r="R32" s="38" t="n">
        <x:v>0.00021256015680805955</x:v>
      </x:c>
      <x:c r="S32" s="38" t="n">
        <x:v>0.9333333333333333</x:v>
      </x:c>
      <x:c r="T32" s="39" t="n">
        <x:v>0.000007292682436346004</x:v>
      </x:c>
    </x:row>
    <x:row r="33">
      <x:c r="A33" s="37" t="str">
        <x:v>trial-7c51dc320102e6f6</x:v>
      </x:c>
      <x:c r="B33" s="38" t="str">
        <x:v>pair-4fb375ef2e735ac3</x:v>
      </x:c>
      <x:c r="C33" s="38" t="str">
        <x:v>g0c_bilateral_calibration_v1</x:v>
      </x:c>
      <x:c r="D33" s="38" t="str">
        <x:v>calibration</x:v>
      </x:c>
      <x:c r="E33" s="38" t="str">
        <x:v>proposed_no_energy</x:v>
      </x:c>
      <x:c r="F33" s="38" t="str">
        <x:v>free_space_roundtrip</x:v>
      </x:c>
      <x:c r="G33" s="38" t="str">
        <x:v>free_space</x:v>
      </x:c>
      <x:c r="H33" s="38" t="n">
        <x:v>0</x:v>
      </x:c>
      <x:c r="I33" s="38" t="str">
        <x:v>current</x:v>
      </x:c>
      <x:c r="J33" s="38" t="n">
        <x:v>0.08</x:v>
      </x:c>
      <x:c r="K33" s="38" t="n">
        <x:v>0</x:v>
      </x:c>
      <x:c r="L33" s="38" t="n">
        <x:v>0</x:v>
      </x:c>
      <x:c r="M33" s="38" t="n">
        <x:v>30</x:v>
      </x:c>
      <x:c r="N33" s="38" t="n">
        <x:v>800</x:v>
      </x:c>
      <x:c r="O33" s="38" t="n">
        <x:v>1.1394953653108</x:v>
      </x:c>
      <x:c r="P33" s="38" t="n">
        <x:v>0.0000070766450143013855</x:v>
      </x:c>
      <x:c r="Q33" s="38" t="n">
        <x:v>0.00024220682478052913</x:v>
      </x:c>
      <x:c r="R33" s="38" t="n">
        <x:v>0.0002125562175625582</x:v>
      </x:c>
      <x:c r="S33" s="38" t="n">
        <x:v>0.9333333333333333</x:v>
      </x:c>
      <x:c r="T33" s="39" t="n">
        <x:v>0.000007173348644043166</x:v>
      </x:c>
    </x:row>
    <x:row r="34">
      <x:c r="A34" s="37" t="str">
        <x:v>trial-2110f043c96b596a</x:v>
      </x:c>
      <x:c r="B34" s="38" t="str">
        <x:v>pair-4fb375ef2e735ac3</x:v>
      </x:c>
      <x:c r="C34" s="38" t="str">
        <x:v>g0c_bilateral_calibration_v1</x:v>
      </x:c>
      <x:c r="D34" s="38" t="str">
        <x:v>calibration</x:v>
      </x:c>
      <x:c r="E34" s="38" t="str">
        <x:v>direct_energy</x:v>
      </x:c>
      <x:c r="F34" s="38" t="str">
        <x:v>free_space_roundtrip</x:v>
      </x:c>
      <x:c r="G34" s="38" t="str">
        <x:v>free_space</x:v>
      </x:c>
      <x:c r="H34" s="38" t="n">
        <x:v>0</x:v>
      </x:c>
      <x:c r="I34" s="38" t="str">
        <x:v>current</x:v>
      </x:c>
      <x:c r="J34" s="38" t="n">
        <x:v>0.08</x:v>
      </x:c>
      <x:c r="K34" s="38" t="n">
        <x:v>0</x:v>
      </x:c>
      <x:c r="L34" s="38" t="n">
        <x:v>0</x:v>
      </x:c>
      <x:c r="M34" s="38" t="n">
        <x:v>30</x:v>
      </x:c>
      <x:c r="N34" s="38" t="n">
        <x:v>800</x:v>
      </x:c>
      <x:c r="O34" s="38" t="n">
        <x:v>1.4564280276051746</x:v>
      </x:c>
      <x:c r="P34" s="38" t="n">
        <x:v>-0.0000028793665581649935</x:v>
      </x:c>
      <x:c r="Q34" s="38" t="n">
        <x:v>0.0002663738055693419</x:v>
      </x:c>
      <x:c r="R34" s="38" t="n">
        <x:v>0.00018289527564732748</x:v>
      </x:c>
      <x:c r="S34" s="38" t="n">
        <x:v>0.9333333333333333</x:v>
      </x:c>
      <x:c r="T34" s="39" t="n">
        <x:v>0.000008112865794628678</x:v>
      </x:c>
    </x:row>
    <x:row r="35">
      <x:c r="A35" s="37" t="str">
        <x:v>trial-afbfc9c52d8f33a8</x:v>
      </x:c>
      <x:c r="B35" s="38" t="str">
        <x:v>pair-4fb375ef2e735ac3</x:v>
      </x:c>
      <x:c r="C35" s="38" t="str">
        <x:v>g0c_bilateral_calibration_v1</x:v>
      </x:c>
      <x:c r="D35" s="38" t="str">
        <x:v>calibration</x:v>
      </x:c>
      <x:c r="E35" s="38" t="str">
        <x:v>matched_wrench_energy</x:v>
      </x:c>
      <x:c r="F35" s="38" t="str">
        <x:v>free_space_roundtrip</x:v>
      </x:c>
      <x:c r="G35" s="38" t="str">
        <x:v>free_space</x:v>
      </x:c>
      <x:c r="H35" s="38" t="n">
        <x:v>0</x:v>
      </x:c>
      <x:c r="I35" s="38" t="str">
        <x:v>current</x:v>
      </x:c>
      <x:c r="J35" s="38" t="n">
        <x:v>0.08</x:v>
      </x:c>
      <x:c r="K35" s="38" t="n">
        <x:v>0</x:v>
      </x:c>
      <x:c r="L35" s="38" t="n">
        <x:v>0</x:v>
      </x:c>
      <x:c r="M35" s="38" t="n">
        <x:v>30</x:v>
      </x:c>
      <x:c r="N35" s="38" t="n">
        <x:v>800</x:v>
      </x:c>
      <x:c r="O35" s="38" t="n">
        <x:v>1.129701450829295</x:v>
      </x:c>
      <x:c r="P35" s="38" t="n">
        <x:v>0.00000828171323832725</x:v>
      </x:c>
      <x:c r="Q35" s="38" t="n">
        <x:v>0.00024022627510456447</x:v>
      </x:c>
      <x:c r="R35" s="38" t="n">
        <x:v>0.00021264580560485102</x:v>
      </x:c>
      <x:c r="S35" s="38" t="n">
        <x:v>0.9333333333333333</x:v>
      </x:c>
      <x:c r="T35" s="39" t="n">
        <x:v>0.000007816000300841362</x:v>
      </x:c>
    </x:row>
    <x:row r="36">
      <x:c r="A36" s="37" t="str">
        <x:v>trial-ba64e52b43b14b1f</x:v>
      </x:c>
      <x:c r="B36" s="38" t="str">
        <x:v>pair-4fb375ef2e735ac3</x:v>
      </x:c>
      <x:c r="C36" s="38" t="str">
        <x:v>g0c_bilateral_calibration_v1</x:v>
      </x:c>
      <x:c r="D36" s="38" t="str">
        <x:v>calibration</x:v>
      </x:c>
      <x:c r="E36" s="38" t="str">
        <x:v>proposed_popc</x:v>
      </x:c>
      <x:c r="F36" s="38" t="str">
        <x:v>free_space_roundtrip</x:v>
      </x:c>
      <x:c r="G36" s="38" t="str">
        <x:v>free_space</x:v>
      </x:c>
      <x:c r="H36" s="38" t="n">
        <x:v>0</x:v>
      </x:c>
      <x:c r="I36" s="38" t="str">
        <x:v>current</x:v>
      </x:c>
      <x:c r="J36" s="38" t="n">
        <x:v>0.08</x:v>
      </x:c>
      <x:c r="K36" s="38" t="n">
        <x:v>0</x:v>
      </x:c>
      <x:c r="L36" s="38" t="n">
        <x:v>0</x:v>
      </x:c>
      <x:c r="M36" s="38" t="n">
        <x:v>30</x:v>
      </x:c>
      <x:c r="N36" s="38" t="n">
        <x:v>800</x:v>
      </x:c>
      <x:c r="O36" s="38" t="n">
        <x:v>1.1394676835043498</x:v>
      </x:c>
      <x:c r="P36" s="38" t="n">
        <x:v>0.000007065358045487858</x:v>
      </x:c>
      <x:c r="Q36" s="38" t="n">
        <x:v>0.00024212024650678172</x:v>
      </x:c>
      <x:c r="R36" s="38" t="n">
        <x:v>0.00021248539999147546</x:v>
      </x:c>
      <x:c r="S36" s="38" t="n">
        <x:v>0.9333333333333333</x:v>
      </x:c>
      <x:c r="T36" s="39" t="n">
        <x:v>0.000007217896559799532</x:v>
      </x:c>
    </x:row>
    <x:row r="37">
      <x:c r="A37" s="37" t="str">
        <x:v>trial-eb72e54a3e4797b1</x:v>
      </x:c>
      <x:c r="B37" s="38" t="str">
        <x:v>pair-463f2465cbde3e66</x:v>
      </x:c>
      <x:c r="C37" s="38" t="str">
        <x:v>g0c_bilateral_calibration_v1</x:v>
      </x:c>
      <x:c r="D37" s="38" t="str">
        <x:v>calibration</x:v>
      </x:c>
      <x:c r="E37" s="38" t="str">
        <x:v>proposed_energy</x:v>
      </x:c>
      <x:c r="F37" s="38" t="str">
        <x:v>free_space_roundtrip</x:v>
      </x:c>
      <x:c r="G37" s="38" t="str">
        <x:v>free_space</x:v>
      </x:c>
      <x:c r="H37" s="38" t="n">
        <x:v>1</x:v>
      </x:c>
      <x:c r="I37" s="38" t="str">
        <x:v>current</x:v>
      </x:c>
      <x:c r="J37" s="38" t="n">
        <x:v>0.08</x:v>
      </x:c>
      <x:c r="K37" s="38" t="n">
        <x:v>0</x:v>
      </x:c>
      <x:c r="L37" s="38" t="n">
        <x:v>0</x:v>
      </x:c>
      <x:c r="M37" s="38" t="n">
        <x:v>30</x:v>
      </x:c>
      <x:c r="N37" s="38" t="n">
        <x:v>800</x:v>
      </x:c>
      <x:c r="O37" s="38" t="n">
        <x:v>1.0643672772868624</x:v>
      </x:c>
      <x:c r="P37" s="38" t="n">
        <x:v>-0.000005191757293353582</x:v>
      </x:c>
      <x:c r="Q37" s="38" t="n">
        <x:v>0.00024270280477598752</x:v>
      </x:c>
      <x:c r="R37" s="38" t="n">
        <x:v>0.0002280254287736578</x:v>
      </x:c>
      <x:c r="S37" s="38" t="n">
        <x:v>0.9333333333333333</x:v>
      </x:c>
      <x:c r="T37" s="39" t="n">
        <x:v>0.0000036935093535832684</x:v>
      </x:c>
    </x:row>
    <x:row r="38">
      <x:c r="A38" s="37" t="str">
        <x:v>trial-ba13798c5b929fcd</x:v>
      </x:c>
      <x:c r="B38" s="38" t="str">
        <x:v>pair-463f2465cbde3e66</x:v>
      </x:c>
      <x:c r="C38" s="38" t="str">
        <x:v>g0c_bilateral_calibration_v1</x:v>
      </x:c>
      <x:c r="D38" s="38" t="str">
        <x:v>calibration</x:v>
      </x:c>
      <x:c r="E38" s="38" t="str">
        <x:v>proposed_no_energy</x:v>
      </x:c>
      <x:c r="F38" s="38" t="str">
        <x:v>free_space_roundtrip</x:v>
      </x:c>
      <x:c r="G38" s="38" t="str">
        <x:v>free_space</x:v>
      </x:c>
      <x:c r="H38" s="38" t="n">
        <x:v>1</x:v>
      </x:c>
      <x:c r="I38" s="38" t="str">
        <x:v>current</x:v>
      </x:c>
      <x:c r="J38" s="38" t="n">
        <x:v>0.08</x:v>
      </x:c>
      <x:c r="K38" s="38" t="n">
        <x:v>0</x:v>
      </x:c>
      <x:c r="L38" s="38" t="n">
        <x:v>0</x:v>
      </x:c>
      <x:c r="M38" s="38" t="n">
        <x:v>30</x:v>
      </x:c>
      <x:c r="N38" s="38" t="n">
        <x:v>800</x:v>
      </x:c>
      <x:c r="O38" s="38" t="n">
        <x:v>1.0643037751913778</x:v>
      </x:c>
      <x:c r="P38" s="38" t="n">
        <x:v>-0.000005155644144216298</x:v>
      </x:c>
      <x:c r="Q38" s="38" t="n">
        <x:v>0.0002427538794617788</x:v>
      </x:c>
      <x:c r="R38" s="38" t="n">
        <x:v>0.00022808702282215248</x:v>
      </x:c>
      <x:c r="S38" s="38" t="n">
        <x:v>0.9333333333333333</x:v>
      </x:c>
      <x:c r="T38" s="39" t="n">
        <x:v>0.0000036776968701444355</x:v>
      </x:c>
    </x:row>
    <x:row r="39">
      <x:c r="A39" s="37" t="str">
        <x:v>trial-aa1aba1d31f51ac7</x:v>
      </x:c>
      <x:c r="B39" s="38" t="str">
        <x:v>pair-463f2465cbde3e66</x:v>
      </x:c>
      <x:c r="C39" s="38" t="str">
        <x:v>g0c_bilateral_calibration_v1</x:v>
      </x:c>
      <x:c r="D39" s="38" t="str">
        <x:v>calibration</x:v>
      </x:c>
      <x:c r="E39" s="38" t="str">
        <x:v>direct_energy</x:v>
      </x:c>
      <x:c r="F39" s="38" t="str">
        <x:v>free_space_roundtrip</x:v>
      </x:c>
      <x:c r="G39" s="38" t="str">
        <x:v>free_space</x:v>
      </x:c>
      <x:c r="H39" s="38" t="n">
        <x:v>1</x:v>
      </x:c>
      <x:c r="I39" s="38" t="str">
        <x:v>current</x:v>
      </x:c>
      <x:c r="J39" s="38" t="n">
        <x:v>0.08</x:v>
      </x:c>
      <x:c r="K39" s="38" t="n">
        <x:v>0</x:v>
      </x:c>
      <x:c r="L39" s="38" t="n">
        <x:v>0</x:v>
      </x:c>
      <x:c r="M39" s="38" t="n">
        <x:v>30</x:v>
      </x:c>
      <x:c r="N39" s="38" t="n">
        <x:v>800</x:v>
      </x:c>
      <x:c r="O39" s="38" t="n">
        <x:v>1.3033379058296162</x:v>
      </x:c>
      <x:c r="P39" s="38" t="n">
        <x:v>-4.980612419953288e-7</x:v>
      </x:c>
      <x:c r="Q39" s="38" t="n">
        <x:v>0.0002539302151245144</x:v>
      </x:c>
      <x:c r="R39" s="38" t="n">
        <x:v>0.0001948306835769345</x:v>
      </x:c>
      <x:c r="S39" s="38" t="n">
        <x:v>0.9333333333333333</x:v>
      </x:c>
      <x:c r="T39" s="39" t="n">
        <x:v>0.000004967825084287122</x:v>
      </x:c>
    </x:row>
    <x:row r="40">
      <x:c r="A40" s="37" t="str">
        <x:v>trial-26e7f67127dbc070</x:v>
      </x:c>
      <x:c r="B40" s="38" t="str">
        <x:v>pair-463f2465cbde3e66</x:v>
      </x:c>
      <x:c r="C40" s="38" t="str">
        <x:v>g0c_bilateral_calibration_v1</x:v>
      </x:c>
      <x:c r="D40" s="38" t="str">
        <x:v>calibration</x:v>
      </x:c>
      <x:c r="E40" s="38" t="str">
        <x:v>matched_wrench_energy</x:v>
      </x:c>
      <x:c r="F40" s="38" t="str">
        <x:v>free_space_roundtrip</x:v>
      </x:c>
      <x:c r="G40" s="38" t="str">
        <x:v>free_space</x:v>
      </x:c>
      <x:c r="H40" s="38" t="n">
        <x:v>1</x:v>
      </x:c>
      <x:c r="I40" s="38" t="str">
        <x:v>current</x:v>
      </x:c>
      <x:c r="J40" s="38" t="n">
        <x:v>0.08</x:v>
      </x:c>
      <x:c r="K40" s="38" t="n">
        <x:v>0</x:v>
      </x:c>
      <x:c r="L40" s="38" t="n">
        <x:v>0</x:v>
      </x:c>
      <x:c r="M40" s="38" t="n">
        <x:v>30</x:v>
      </x:c>
      <x:c r="N40" s="38" t="n">
        <x:v>800</x:v>
      </x:c>
      <x:c r="O40" s="38" t="n">
        <x:v>1.056798826749552</x:v>
      </x:c>
      <x:c r="P40" s="38" t="n">
        <x:v>-0.000005410347923032253</x:v>
      </x:c>
      <x:c r="Q40" s="38" t="n">
        <x:v>0.0002405951949422636</x:v>
      </x:c>
      <x:c r="R40" s="38" t="n">
        <x:v>0.0002276641389565827</x:v>
      </x:c>
      <x:c r="S40" s="38" t="n">
        <x:v>0.9333333333333333</x:v>
      </x:c>
      <x:c r="T40" s="39" t="n">
        <x:v>0.000004853506893714822</x:v>
      </x:c>
    </x:row>
    <x:row r="41">
      <x:c r="A41" s="37" t="str">
        <x:v>trial-307c3acedd88cb5a</x:v>
      </x:c>
      <x:c r="B41" s="38" t="str">
        <x:v>pair-463f2465cbde3e66</x:v>
      </x:c>
      <x:c r="C41" s="38" t="str">
        <x:v>g0c_bilateral_calibration_v1</x:v>
      </x:c>
      <x:c r="D41" s="38" t="str">
        <x:v>calibration</x:v>
      </x:c>
      <x:c r="E41" s="38" t="str">
        <x:v>proposed_popc</x:v>
      </x:c>
      <x:c r="F41" s="38" t="str">
        <x:v>free_space_roundtrip</x:v>
      </x:c>
      <x:c r="G41" s="38" t="str">
        <x:v>free_space</x:v>
      </x:c>
      <x:c r="H41" s="38" t="n">
        <x:v>1</x:v>
      </x:c>
      <x:c r="I41" s="38" t="str">
        <x:v>current</x:v>
      </x:c>
      <x:c r="J41" s="38" t="n">
        <x:v>0.08</x:v>
      </x:c>
      <x:c r="K41" s="38" t="n">
        <x:v>0</x:v>
      </x:c>
      <x:c r="L41" s="38" t="n">
        <x:v>0</x:v>
      </x:c>
      <x:c r="M41" s="38" t="n">
        <x:v>30</x:v>
      </x:c>
      <x:c r="N41" s="38" t="n">
        <x:v>800</x:v>
      </x:c>
      <x:c r="O41" s="38" t="n">
        <x:v>1.064319408311935</x:v>
      </x:c>
      <x:c r="P41" s="38" t="n">
        <x:v>-0.000005192879208868968</x:v>
      </x:c>
      <x:c r="Q41" s="38" t="n">
        <x:v>0.00024270522097946554</x:v>
      </x:c>
      <x:c r="R41" s="38" t="n">
        <x:v>0.00022803795466288493</x:v>
      </x:c>
      <x:c r="S41" s="38" t="n">
        <x:v>0.9333333333333333</x:v>
      </x:c>
      <x:c r="T41" s="39" t="n">
        <x:v>0.0000036947605615637912</x:v>
      </x:c>
    </x:row>
    <x:row r="42">
      <x:c r="A42" s="37" t="str">
        <x:v>trial-4d7810ecd7aadfb9</x:v>
      </x:c>
      <x:c r="B42" s="38" t="str">
        <x:v>pair-1aef603b1077d13b</x:v>
      </x:c>
      <x:c r="C42" s="38" t="str">
        <x:v>g0c_bilateral_calibration_v1</x:v>
      </x:c>
      <x:c r="D42" s="38" t="str">
        <x:v>calibration</x:v>
      </x:c>
      <x:c r="E42" s="38" t="str">
        <x:v>proposed_energy</x:v>
      </x:c>
      <x:c r="F42" s="38" t="str">
        <x:v>free_space_roundtrip</x:v>
      </x:c>
      <x:c r="G42" s="38" t="str">
        <x:v>free_space</x:v>
      </x:c>
      <x:c r="H42" s="38" t="n">
        <x:v>0</x:v>
      </x:c>
      <x:c r="I42" s="38" t="str">
        <x:v>source_stamped</x:v>
      </x:c>
      <x:c r="J42" s="38" t="n">
        <x:v>0</x:v>
      </x:c>
      <x:c r="K42" s="38" t="n">
        <x:v>0</x:v>
      </x:c>
      <x:c r="L42" s="38" t="n">
        <x:v>0</x:v>
      </x:c>
      <x:c r="M42" s="38" t="n">
        <x:v>30</x:v>
      </x:c>
      <x:c r="N42" s="38" t="n">
        <x:v>400</x:v>
      </x:c>
      <x:c r="O42" s="38" t="n">
        <x:v>0.2392874797202994</x:v>
      </x:c>
      <x:c r="P42" s="38" t="n">
        <x:v>-5.084986320410006e-7</x:v>
      </x:c>
      <x:c r="Q42" s="38" t="n">
        <x:v>0.000051192741485977877</x:v>
      </x:c>
      <x:c r="R42" s="38" t="n">
        <x:v>0.00021393823674275197</x:v>
      </x:c>
      <x:c r="S42" s="38" t="n">
        <x:v>1</x:v>
      </x:c>
      <x:c r="T42" s="39" t="n">
        <x:v>-0.0000046271473346701785</x:v>
      </x:c>
    </x:row>
    <x:row r="43">
      <x:c r="A43" s="37" t="str">
        <x:v>trial-04a50afc3f61ad9a</x:v>
      </x:c>
      <x:c r="B43" s="38" t="str">
        <x:v>pair-1aef603b1077d13b</x:v>
      </x:c>
      <x:c r="C43" s="38" t="str">
        <x:v>g0c_bilateral_calibration_v1</x:v>
      </x:c>
      <x:c r="D43" s="38" t="str">
        <x:v>calibration</x:v>
      </x:c>
      <x:c r="E43" s="38" t="str">
        <x:v>proposed_no_energy</x:v>
      </x:c>
      <x:c r="F43" s="38" t="str">
        <x:v>free_space_roundtrip</x:v>
      </x:c>
      <x:c r="G43" s="38" t="str">
        <x:v>free_space</x:v>
      </x:c>
      <x:c r="H43" s="38" t="n">
        <x:v>0</x:v>
      </x:c>
      <x:c r="I43" s="38" t="str">
        <x:v>source_stamped</x:v>
      </x:c>
      <x:c r="J43" s="38" t="n">
        <x:v>0</x:v>
      </x:c>
      <x:c r="K43" s="38" t="n">
        <x:v>0</x:v>
      </x:c>
      <x:c r="L43" s="38" t="n">
        <x:v>0</x:v>
      </x:c>
      <x:c r="M43" s="38" t="n">
        <x:v>30</x:v>
      </x:c>
      <x:c r="N43" s="38" t="n">
        <x:v>400</x:v>
      </x:c>
      <x:c r="O43" s="38" t="n">
        <x:v>0.24052210256051756</x:v>
      </x:c>
      <x:c r="P43" s="38" t="n">
        <x:v>-4.914016521988504e-7</x:v>
      </x:c>
      <x:c r="Q43" s="38" t="n">
        <x:v>0.00005150995457283883</x:v>
      </x:c>
      <x:c r="R43" s="38" t="n">
        <x:v>0.00021415892354374565</x:v>
      </x:c>
      <x:c r="S43" s="38" t="n">
        <x:v>1</x:v>
      </x:c>
      <x:c r="T43" s="39" t="n">
        <x:v>-0.0000045869228507719915</x:v>
      </x:c>
    </x:row>
    <x:row r="44">
      <x:c r="A44" s="37" t="str">
        <x:v>trial-653ad86d549aeb89</x:v>
      </x:c>
      <x:c r="B44" s="38" t="str">
        <x:v>pair-1aef603b1077d13b</x:v>
      </x:c>
      <x:c r="C44" s="38" t="str">
        <x:v>g0c_bilateral_calibration_v1</x:v>
      </x:c>
      <x:c r="D44" s="38" t="str">
        <x:v>calibration</x:v>
      </x:c>
      <x:c r="E44" s="38" t="str">
        <x:v>direct_energy</x:v>
      </x:c>
      <x:c r="F44" s="38" t="str">
        <x:v>free_space_roundtrip</x:v>
      </x:c>
      <x:c r="G44" s="38" t="str">
        <x:v>free_space</x:v>
      </x:c>
      <x:c r="H44" s="38" t="n">
        <x:v>0</x:v>
      </x:c>
      <x:c r="I44" s="38" t="str">
        <x:v>source_stamped</x:v>
      </x:c>
      <x:c r="J44" s="38" t="n">
        <x:v>0</x:v>
      </x:c>
      <x:c r="K44" s="38" t="n">
        <x:v>0</x:v>
      </x:c>
      <x:c r="L44" s="38" t="n">
        <x:v>0</x:v>
      </x:c>
      <x:c r="M44" s="38" t="n">
        <x:v>30</x:v>
      </x:c>
      <x:c r="N44" s="38" t="n">
        <x:v>400</x:v>
      </x:c>
      <x:c r="O44" s="38" t="n">
        <x:v>0.9567219791264051</x:v>
      </x:c>
      <x:c r="P44" s="38" t="n">
        <x:v>-0.000007699098816360209</x:v>
      </x:c>
      <x:c r="Q44" s="38" t="n">
        <x:v>0.0001795964311471518</x:v>
      </x:c>
      <x:c r="R44" s="38" t="n">
        <x:v>0.00018772060751770704</x:v>
      </x:c>
      <x:c r="S44" s="38" t="n">
        <x:v>1</x:v>
      </x:c>
      <x:c r="T44" s="39" t="n">
        <x:v>-0.0000049986844939105745</x:v>
      </x:c>
    </x:row>
    <x:row r="45">
      <x:c r="A45" s="37" t="str">
        <x:v>trial-1681a4ecf33d857d</x:v>
      </x:c>
      <x:c r="B45" s="38" t="str">
        <x:v>pair-1aef603b1077d13b</x:v>
      </x:c>
      <x:c r="C45" s="38" t="str">
        <x:v>g0c_bilateral_calibration_v1</x:v>
      </x:c>
      <x:c r="D45" s="38" t="str">
        <x:v>calibration</x:v>
      </x:c>
      <x:c r="E45" s="38" t="str">
        <x:v>matched_wrench_energy</x:v>
      </x:c>
      <x:c r="F45" s="38" t="str">
        <x:v>free_space_roundtrip</x:v>
      </x:c>
      <x:c r="G45" s="38" t="str">
        <x:v>free_space</x:v>
      </x:c>
      <x:c r="H45" s="38" t="n">
        <x:v>0</x:v>
      </x:c>
      <x:c r="I45" s="38" t="str">
        <x:v>source_stamped</x:v>
      </x:c>
      <x:c r="J45" s="38" t="n">
        <x:v>0</x:v>
      </x:c>
      <x:c r="K45" s="38" t="n">
        <x:v>0</x:v>
      </x:c>
      <x:c r="L45" s="38" t="n">
        <x:v>0</x:v>
      </x:c>
      <x:c r="M45" s="38" t="n">
        <x:v>30</x:v>
      </x:c>
      <x:c r="N45" s="38" t="n">
        <x:v>400</x:v>
      </x:c>
      <x:c r="O45" s="38" t="n">
        <x:v>0.23718489074208793</x:v>
      </x:c>
      <x:c r="P45" s="38" t="n">
        <x:v>-8.04343243352953e-7</x:v>
      </x:c>
      <x:c r="Q45" s="38" t="n">
        <x:v>0.000050163989124567606</x:v>
      </x:c>
      <x:c r="R45" s="38" t="n">
        <x:v>0.00021149740595877728</x:v>
      </x:c>
      <x:c r="S45" s="38" t="n">
        <x:v>1</x:v>
      </x:c>
      <x:c r="T45" s="39" t="n">
        <x:v>-0.000005199699915948982</x:v>
      </x:c>
    </x:row>
    <x:row r="46">
      <x:c r="A46" s="37" t="str">
        <x:v>trial-7e26f5d535240a85</x:v>
      </x:c>
      <x:c r="B46" s="38" t="str">
        <x:v>pair-1aef603b1077d13b</x:v>
      </x:c>
      <x:c r="C46" s="38" t="str">
        <x:v>g0c_bilateral_calibration_v1</x:v>
      </x:c>
      <x:c r="D46" s="38" t="str">
        <x:v>calibration</x:v>
      </x:c>
      <x:c r="E46" s="38" t="str">
        <x:v>proposed_popc</x:v>
      </x:c>
      <x:c r="F46" s="38" t="str">
        <x:v>free_space_roundtrip</x:v>
      </x:c>
      <x:c r="G46" s="38" t="str">
        <x:v>free_space</x:v>
      </x:c>
      <x:c r="H46" s="38" t="n">
        <x:v>0</x:v>
      </x:c>
      <x:c r="I46" s="38" t="str">
        <x:v>source_stamped</x:v>
      </x:c>
      <x:c r="J46" s="38" t="n">
        <x:v>0</x:v>
      </x:c>
      <x:c r="K46" s="38" t="n">
        <x:v>0</x:v>
      </x:c>
      <x:c r="L46" s="38" t="n">
        <x:v>0</x:v>
      </x:c>
      <x:c r="M46" s="38" t="n">
        <x:v>30</x:v>
      </x:c>
      <x:c r="N46" s="38" t="n">
        <x:v>400</x:v>
      </x:c>
      <x:c r="O46" s="38" t="n">
        <x:v>0.23985294168125731</x:v>
      </x:c>
      <x:c r="P46" s="38" t="n">
        <x:v>-4.7551955893036145e-7</x:v>
      </x:c>
      <x:c r="Q46" s="38" t="n">
        <x:v>0.00005130832370180224</x:v>
      </x:c>
      <x:c r="R46" s="38" t="n">
        <x:v>0.0002139157574727031</x:v>
      </x:c>
      <x:c r="S46" s="38" t="n">
        <x:v>1</x:v>
      </x:c>
      <x:c r="T46" s="39" t="n">
        <x:v>-0.0000046265308401416355</x:v>
      </x:c>
    </x:row>
    <x:row r="47">
      <x:c r="A47" s="37" t="str">
        <x:v>trial-eeb846b30e2a72d7</x:v>
      </x:c>
      <x:c r="B47" s="38" t="str">
        <x:v>pair-93ab977ef72bde87</x:v>
      </x:c>
      <x:c r="C47" s="38" t="str">
        <x:v>g0c_bilateral_calibration_v1</x:v>
      </x:c>
      <x:c r="D47" s="38" t="str">
        <x:v>calibration</x:v>
      </x:c>
      <x:c r="E47" s="38" t="str">
        <x:v>proposed_energy</x:v>
      </x:c>
      <x:c r="F47" s="38" t="str">
        <x:v>free_space_roundtrip</x:v>
      </x:c>
      <x:c r="G47" s="38" t="str">
        <x:v>free_space</x:v>
      </x:c>
      <x:c r="H47" s="38" t="n">
        <x:v>1</x:v>
      </x:c>
      <x:c r="I47" s="38" t="str">
        <x:v>source_stamped</x:v>
      </x:c>
      <x:c r="J47" s="38" t="n">
        <x:v>0</x:v>
      </x:c>
      <x:c r="K47" s="38" t="n">
        <x:v>0</x:v>
      </x:c>
      <x:c r="L47" s="38" t="n">
        <x:v>0</x:v>
      </x:c>
      <x:c r="M47" s="38" t="n">
        <x:v>30</x:v>
      </x:c>
      <x:c r="N47" s="38" t="n">
        <x:v>400</x:v>
      </x:c>
      <x:c r="O47" s="38" t="n">
        <x:v>0.2450219445654732</x:v>
      </x:c>
      <x:c r="P47" s="38" t="n">
        <x:v>0.000004058622270521619</x:v>
      </x:c>
      <x:c r="Q47" s="38" t="n">
        <x:v>0.00005062146349564234</x:v>
      </x:c>
      <x:c r="R47" s="38" t="n">
        <x:v>0.00020659971328452012</x:v>
      </x:c>
      <x:c r="S47" s="38" t="n">
        <x:v>1</x:v>
      </x:c>
      <x:c r="T47" s="39" t="n">
        <x:v>0.000005055976105617537</x:v>
      </x:c>
    </x:row>
    <x:row r="48">
      <x:c r="A48" s="37" t="str">
        <x:v>trial-f4aa299740b7d29a</x:v>
      </x:c>
      <x:c r="B48" s="38" t="str">
        <x:v>pair-93ab977ef72bde87</x:v>
      </x:c>
      <x:c r="C48" s="38" t="str">
        <x:v>g0c_bilateral_calibration_v1</x:v>
      </x:c>
      <x:c r="D48" s="38" t="str">
        <x:v>calibration</x:v>
      </x:c>
      <x:c r="E48" s="38" t="str">
        <x:v>proposed_no_energy</x:v>
      </x:c>
      <x:c r="F48" s="38" t="str">
        <x:v>free_space_roundtrip</x:v>
      </x:c>
      <x:c r="G48" s="38" t="str">
        <x:v>free_space</x:v>
      </x:c>
      <x:c r="H48" s="38" t="n">
        <x:v>1</x:v>
      </x:c>
      <x:c r="I48" s="38" t="str">
        <x:v>source_stamped</x:v>
      </x:c>
      <x:c r="J48" s="38" t="n">
        <x:v>0</x:v>
      </x:c>
      <x:c r="K48" s="38" t="n">
        <x:v>0</x:v>
      </x:c>
      <x:c r="L48" s="38" t="n">
        <x:v>0</x:v>
      </x:c>
      <x:c r="M48" s="38" t="n">
        <x:v>30</x:v>
      </x:c>
      <x:c r="N48" s="38" t="n">
        <x:v>400</x:v>
      </x:c>
      <x:c r="O48" s="38" t="n">
        <x:v>0.2460710888245561</x:v>
      </x:c>
      <x:c r="P48" s="38" t="n">
        <x:v>0.0000040521670512960015</x:v>
      </x:c>
      <x:c r="Q48" s="38" t="n">
        <x:v>0.00005089270709561403</x:v>
      </x:c>
      <x:c r="R48" s="38" t="n">
        <x:v>0.00020682115618994777</x:v>
      </x:c>
      <x:c r="S48" s="38" t="n">
        <x:v>1</x:v>
      </x:c>
      <x:c r="T48" s="39" t="n">
        <x:v>0.0000050803056883838785</x:v>
      </x:c>
    </x:row>
    <x:row r="49">
      <x:c r="A49" s="37" t="str">
        <x:v>trial-5064efb4e37097c5</x:v>
      </x:c>
      <x:c r="B49" s="38" t="str">
        <x:v>pair-93ab977ef72bde87</x:v>
      </x:c>
      <x:c r="C49" s="38" t="str">
        <x:v>g0c_bilateral_calibration_v1</x:v>
      </x:c>
      <x:c r="D49" s="38" t="str">
        <x:v>calibration</x:v>
      </x:c>
      <x:c r="E49" s="38" t="str">
        <x:v>direct_energy</x:v>
      </x:c>
      <x:c r="F49" s="38" t="str">
        <x:v>free_space_roundtrip</x:v>
      </x:c>
      <x:c r="G49" s="38" t="str">
        <x:v>free_space</x:v>
      </x:c>
      <x:c r="H49" s="38" t="n">
        <x:v>1</x:v>
      </x:c>
      <x:c r="I49" s="38" t="str">
        <x:v>source_stamped</x:v>
      </x:c>
      <x:c r="J49" s="38" t="n">
        <x:v>0</x:v>
      </x:c>
      <x:c r="K49" s="38" t="n">
        <x:v>0</x:v>
      </x:c>
      <x:c r="L49" s="38" t="n">
        <x:v>0</x:v>
      </x:c>
      <x:c r="M49" s="38" t="n">
        <x:v>30</x:v>
      </x:c>
      <x:c r="N49" s="38" t="n">
        <x:v>400</x:v>
      </x:c>
      <x:c r="O49" s="38" t="n">
        <x:v>1.0248003580959983</x:v>
      </x:c>
      <x:c r="P49" s="38" t="n">
        <x:v>-0.0000067089289466398385</x:v>
      </x:c>
      <x:c r="Q49" s="38" t="n">
        <x:v>0.00017466952289499322</x:v>
      </x:c>
      <x:c r="R49" s="38" t="n">
        <x:v>0.00017044248815400103</x:v>
      </x:c>
      <x:c r="S49" s="38" t="n">
        <x:v>1</x:v>
      </x:c>
      <x:c r="T49" s="39" t="n">
        <x:v>0.000005960405761851142</x:v>
      </x:c>
    </x:row>
    <x:row r="50">
      <x:c r="A50" s="37" t="str">
        <x:v>trial-a27d693c06fd3ceb</x:v>
      </x:c>
      <x:c r="B50" s="38" t="str">
        <x:v>pair-93ab977ef72bde87</x:v>
      </x:c>
      <x:c r="C50" s="38" t="str">
        <x:v>g0c_bilateral_calibration_v1</x:v>
      </x:c>
      <x:c r="D50" s="38" t="str">
        <x:v>calibration</x:v>
      </x:c>
      <x:c r="E50" s="38" t="str">
        <x:v>matched_wrench_energy</x:v>
      </x:c>
      <x:c r="F50" s="38" t="str">
        <x:v>free_space_roundtrip</x:v>
      </x:c>
      <x:c r="G50" s="38" t="str">
        <x:v>free_space</x:v>
      </x:c>
      <x:c r="H50" s="38" t="n">
        <x:v>1</x:v>
      </x:c>
      <x:c r="I50" s="38" t="str">
        <x:v>source_stamped</x:v>
      </x:c>
      <x:c r="J50" s="38" t="n">
        <x:v>0</x:v>
      </x:c>
      <x:c r="K50" s="38" t="n">
        <x:v>0</x:v>
      </x:c>
      <x:c r="L50" s="38" t="n">
        <x:v>0</x:v>
      </x:c>
      <x:c r="M50" s="38" t="n">
        <x:v>30</x:v>
      </x:c>
      <x:c r="N50" s="38" t="n">
        <x:v>400</x:v>
      </x:c>
      <x:c r="O50" s="38" t="n">
        <x:v>0.24508247607246844</x:v>
      </x:c>
      <x:c r="P50" s="38" t="n">
        <x:v>0.000004206013078399518</x:v>
      </x:c>
      <x:c r="Q50" s="38" t="n">
        <x:v>0.00004945314431533369</x:v>
      </x:c>
      <x:c r="R50" s="38" t="n">
        <x:v>0.00020178164146142743</x:v>
      </x:c>
      <x:c r="S50" s="38" t="n">
        <x:v>1</x:v>
      </x:c>
      <x:c r="T50" s="39" t="n">
        <x:v>0.000005941556914646783</x:v>
      </x:c>
    </x:row>
    <x:row r="51">
      <x:c r="A51" s="37" t="str">
        <x:v>trial-cebf58286129fc4d</x:v>
      </x:c>
      <x:c r="B51" s="38" t="str">
        <x:v>pair-93ab977ef72bde87</x:v>
      </x:c>
      <x:c r="C51" s="38" t="str">
        <x:v>g0c_bilateral_calibration_v1</x:v>
      </x:c>
      <x:c r="D51" s="38" t="str">
        <x:v>calibration</x:v>
      </x:c>
      <x:c r="E51" s="38" t="str">
        <x:v>proposed_popc</x:v>
      </x:c>
      <x:c r="F51" s="38" t="str">
        <x:v>free_space_roundtrip</x:v>
      </x:c>
      <x:c r="G51" s="38" t="str">
        <x:v>free_space</x:v>
      </x:c>
      <x:c r="H51" s="38" t="n">
        <x:v>1</x:v>
      </x:c>
      <x:c r="I51" s="38" t="str">
        <x:v>source_stamped</x:v>
      </x:c>
      <x:c r="J51" s="38" t="n">
        <x:v>0</x:v>
      </x:c>
      <x:c r="K51" s="38" t="n">
        <x:v>0</x:v>
      </x:c>
      <x:c r="L51" s="38" t="n">
        <x:v>0</x:v>
      </x:c>
      <x:c r="M51" s="38" t="n">
        <x:v>30</x:v>
      </x:c>
      <x:c r="N51" s="38" t="n">
        <x:v>400</x:v>
      </x:c>
      <x:c r="O51" s="38" t="n">
        <x:v>0.2452681904406203</x:v>
      </x:c>
      <x:c r="P51" s="38" t="n">
        <x:v>0.0000040663344632747535</x:v>
      </x:c>
      <x:c r="Q51" s="38" t="n">
        <x:v>0.000050680636642464207</x:v>
      </x:c>
      <x:c r="R51" s="38" t="n">
        <x:v>0.00020663354897925112</x:v>
      </x:c>
      <x:c r="S51" s="38" t="n">
        <x:v>1</x:v>
      </x:c>
      <x:c r="T51" s="39" t="n">
        <x:v>0.000005102207338002203</x:v>
      </x:c>
    </x:row>
    <x:row r="52">
      <x:c r="A52" s="37" t="str">
        <x:v>trial-cbc60b3491ee3bd3</x:v>
      </x:c>
      <x:c r="B52" s="38" t="str">
        <x:v>pair-40d018e2bbd54769</x:v>
      </x:c>
      <x:c r="C52" s="38" t="str">
        <x:v>g0c_bilateral_calibration_v1</x:v>
      </x:c>
      <x:c r="D52" s="38" t="str">
        <x:v>calibration</x:v>
      </x:c>
      <x:c r="E52" s="38" t="str">
        <x:v>proposed_energy</x:v>
      </x:c>
      <x:c r="F52" s="38" t="str">
        <x:v>free_space_roundtrip</x:v>
      </x:c>
      <x:c r="G52" s="38" t="str">
        <x:v>free_space</x:v>
      </x:c>
      <x:c r="H52" s="38" t="n">
        <x:v>0</x:v>
      </x:c>
      <x:c r="I52" s="38" t="str">
        <x:v>source_stamped</x:v>
      </x:c>
      <x:c r="J52" s="38" t="n">
        <x:v>0</x:v>
      </x:c>
      <x:c r="K52" s="38" t="n">
        <x:v>0</x:v>
      </x:c>
      <x:c r="L52" s="38" t="n">
        <x:v>0</x:v>
      </x:c>
      <x:c r="M52" s="38" t="n">
        <x:v>30</x:v>
      </x:c>
      <x:c r="N52" s="38" t="n">
        <x:v>800</x:v>
      </x:c>
      <x:c r="O52" s="38" t="n">
        <x:v>0.2469914677466341</x:v>
      </x:c>
      <x:c r="P52" s="38" t="n">
        <x:v>-0.00001586061363976948</x:v>
      </x:c>
      <x:c r="Q52" s="38" t="n">
        <x:v>0.00005448672047754978</x:v>
      </x:c>
      <x:c r="R52" s="38" t="n">
        <x:v>0.00022060163039090366</x:v>
      </x:c>
      <x:c r="S52" s="38" t="n">
        <x:v>1</x:v>
      </x:c>
      <x:c r="T52" s="39" t="n">
        <x:v>-0.000019896417831937595</x:v>
      </x:c>
    </x:row>
    <x:row r="53">
      <x:c r="A53" s="37" t="str">
        <x:v>trial-001bb6fabd791123</x:v>
      </x:c>
      <x:c r="B53" s="38" t="str">
        <x:v>pair-40d018e2bbd54769</x:v>
      </x:c>
      <x:c r="C53" s="38" t="str">
        <x:v>g0c_bilateral_calibration_v1</x:v>
      </x:c>
      <x:c r="D53" s="38" t="str">
        <x:v>calibration</x:v>
      </x:c>
      <x:c r="E53" s="38" t="str">
        <x:v>proposed_no_energy</x:v>
      </x:c>
      <x:c r="F53" s="38" t="str">
        <x:v>free_space_roundtrip</x:v>
      </x:c>
      <x:c r="G53" s="38" t="str">
        <x:v>free_space</x:v>
      </x:c>
      <x:c r="H53" s="38" t="n">
        <x:v>0</x:v>
      </x:c>
      <x:c r="I53" s="38" t="str">
        <x:v>source_stamped</x:v>
      </x:c>
      <x:c r="J53" s="38" t="n">
        <x:v>0</x:v>
      </x:c>
      <x:c r="K53" s="38" t="n">
        <x:v>0</x:v>
      </x:c>
      <x:c r="L53" s="38" t="n">
        <x:v>0</x:v>
      </x:c>
      <x:c r="M53" s="38" t="n">
        <x:v>30</x:v>
      </x:c>
      <x:c r="N53" s="38" t="n">
        <x:v>800</x:v>
      </x:c>
      <x:c r="O53" s="38" t="n">
        <x:v>0.24758450277653493</x:v>
      </x:c>
      <x:c r="P53" s="38" t="n">
        <x:v>-0.000016027880228687076</x:v>
      </x:c>
      <x:c r="Q53" s="38" t="n">
        <x:v>0.00005469613969584128</x:v>
      </x:c>
      <x:c r="R53" s="38" t="n">
        <x:v>0.0002209190764464324</x:v>
      </x:c>
      <x:c r="S53" s="38" t="n">
        <x:v>1</x:v>
      </x:c>
      <x:c r="T53" s="39" t="n">
        <x:v>-0.00002001428924123123</x:v>
      </x:c>
    </x:row>
    <x:row r="54">
      <x:c r="A54" s="37" t="str">
        <x:v>trial-64e2825bae413c6c</x:v>
      </x:c>
      <x:c r="B54" s="38" t="str">
        <x:v>pair-40d018e2bbd54769</x:v>
      </x:c>
      <x:c r="C54" s="38" t="str">
        <x:v>g0c_bilateral_calibration_v1</x:v>
      </x:c>
      <x:c r="D54" s="38" t="str">
        <x:v>calibration</x:v>
      </x:c>
      <x:c r="E54" s="38" t="str">
        <x:v>direct_energy</x:v>
      </x:c>
      <x:c r="F54" s="38" t="str">
        <x:v>free_space_roundtrip</x:v>
      </x:c>
      <x:c r="G54" s="38" t="str">
        <x:v>free_space</x:v>
      </x:c>
      <x:c r="H54" s="38" t="n">
        <x:v>0</x:v>
      </x:c>
      <x:c r="I54" s="38" t="str">
        <x:v>source_stamped</x:v>
      </x:c>
      <x:c r="J54" s="38" t="n">
        <x:v>0</x:v>
      </x:c>
      <x:c r="K54" s="38" t="n">
        <x:v>0</x:v>
      </x:c>
      <x:c r="L54" s="38" t="n">
        <x:v>0</x:v>
      </x:c>
      <x:c r="M54" s="38" t="n">
        <x:v>30</x:v>
      </x:c>
      <x:c r="N54" s="38" t="n">
        <x:v>800</x:v>
      </x:c>
      <x:c r="O54" s="38" t="n">
        <x:v>0.9680681978836874</x:v>
      </x:c>
      <x:c r="P54" s="38" t="n">
        <x:v>-0.0000035963682435410365</x:v>
      </x:c>
      <x:c r="Q54" s="38" t="n">
        <x:v>0.00017243707312173664</x:v>
      </x:c>
      <x:c r="R54" s="38" t="n">
        <x:v>0.00017812492291215088</x:v>
      </x:c>
      <x:c r="S54" s="38" t="n">
        <x:v>1</x:v>
      </x:c>
      <x:c r="T54" s="39" t="n">
        <x:v>-0.000017801740326419246</x:v>
      </x:c>
    </x:row>
    <x:row r="55">
      <x:c r="A55" s="37" t="str">
        <x:v>trial-629fa8ae1fdb00f3</x:v>
      </x:c>
      <x:c r="B55" s="38" t="str">
        <x:v>pair-40d018e2bbd54769</x:v>
      </x:c>
      <x:c r="C55" s="38" t="str">
        <x:v>g0c_bilateral_calibration_v1</x:v>
      </x:c>
      <x:c r="D55" s="38" t="str">
        <x:v>calibration</x:v>
      </x:c>
      <x:c r="E55" s="38" t="str">
        <x:v>matched_wrench_energy</x:v>
      </x:c>
      <x:c r="F55" s="38" t="str">
        <x:v>free_space_roundtrip</x:v>
      </x:c>
      <x:c r="G55" s="38" t="str">
        <x:v>free_space</x:v>
      </x:c>
      <x:c r="H55" s="38" t="n">
        <x:v>0</x:v>
      </x:c>
      <x:c r="I55" s="38" t="str">
        <x:v>source_stamped</x:v>
      </x:c>
      <x:c r="J55" s="38" t="n">
        <x:v>0</x:v>
      </x:c>
      <x:c r="K55" s="38" t="n">
        <x:v>0</x:v>
      </x:c>
      <x:c r="L55" s="38" t="n">
        <x:v>0</x:v>
      </x:c>
      <x:c r="M55" s="38" t="n">
        <x:v>30</x:v>
      </x:c>
      <x:c r="N55" s="38" t="n">
        <x:v>800</x:v>
      </x:c>
      <x:c r="O55" s="38" t="n">
        <x:v>0.24750676451289874</x:v>
      </x:c>
      <x:c r="P55" s="38" t="n">
        <x:v>-0.000013793235125817431</x:v>
      </x:c>
      <x:c r="Q55" s="38" t="n">
        <x:v>0.000053842161005337986</x:v>
      </x:c>
      <x:c r="R55" s="38" t="n">
        <x:v>0.00021753813925571322</x:v>
      </x:c>
      <x:c r="S55" s="38" t="n">
        <x:v>1</x:v>
      </x:c>
      <x:c r="T55" s="39" t="n">
        <x:v>-0.000017679320281283077</x:v>
      </x:c>
    </x:row>
    <x:row r="56">
      <x:c r="A56" s="37" t="str">
        <x:v>trial-5e1d85a8d5c1ceda</x:v>
      </x:c>
      <x:c r="B56" s="38" t="str">
        <x:v>pair-40d018e2bbd54769</x:v>
      </x:c>
      <x:c r="C56" s="38" t="str">
        <x:v>g0c_bilateral_calibration_v1</x:v>
      </x:c>
      <x:c r="D56" s="38" t="str">
        <x:v>calibration</x:v>
      </x:c>
      <x:c r="E56" s="38" t="str">
        <x:v>proposed_popc</x:v>
      </x:c>
      <x:c r="F56" s="38" t="str">
        <x:v>free_space_roundtrip</x:v>
      </x:c>
      <x:c r="G56" s="38" t="str">
        <x:v>free_space</x:v>
      </x:c>
      <x:c r="H56" s="38" t="n">
        <x:v>0</x:v>
      </x:c>
      <x:c r="I56" s="38" t="str">
        <x:v>source_stamped</x:v>
      </x:c>
      <x:c r="J56" s="38" t="n">
        <x:v>0</x:v>
      </x:c>
      <x:c r="K56" s="38" t="n">
        <x:v>0</x:v>
      </x:c>
      <x:c r="L56" s="38" t="n">
        <x:v>0</x:v>
      </x:c>
      <x:c r="M56" s="38" t="n">
        <x:v>30</x:v>
      </x:c>
      <x:c r="N56" s="38" t="n">
        <x:v>800</x:v>
      </x:c>
      <x:c r="O56" s="38" t="n">
        <x:v>0.24712316730304476</x:v>
      </x:c>
      <x:c r="P56" s="38" t="n">
        <x:v>-0.000015965979860455382</x:v>
      </x:c>
      <x:c r="Q56" s="38" t="n">
        <x:v>0.000054534001810892165</x:v>
      </x:c>
      <x:c r="R56" s="38" t="n">
        <x:v>0.00022067539197576585</x:v>
      </x:c>
      <x:c r="S56" s="38" t="n">
        <x:v>1</x:v>
      </x:c>
      <x:c r="T56" s="39" t="n">
        <x:v>-0.000019960701057639047</x:v>
      </x:c>
    </x:row>
    <x:row r="57">
      <x:c r="A57" s="37" t="str">
        <x:v>trial-122837d26736c246</x:v>
      </x:c>
      <x:c r="B57" s="38" t="str">
        <x:v>pair-a2f8002831d37d5c</x:v>
      </x:c>
      <x:c r="C57" s="38" t="str">
        <x:v>g0c_bilateral_calibration_v1</x:v>
      </x:c>
      <x:c r="D57" s="38" t="str">
        <x:v>calibration</x:v>
      </x:c>
      <x:c r="E57" s="38" t="str">
        <x:v>proposed_energy</x:v>
      </x:c>
      <x:c r="F57" s="38" t="str">
        <x:v>free_space_roundtrip</x:v>
      </x:c>
      <x:c r="G57" s="38" t="str">
        <x:v>free_space</x:v>
      </x:c>
      <x:c r="H57" s="38" t="n">
        <x:v>1</x:v>
      </x:c>
      <x:c r="I57" s="38" t="str">
        <x:v>source_stamped</x:v>
      </x:c>
      <x:c r="J57" s="38" t="n">
        <x:v>0</x:v>
      </x:c>
      <x:c r="K57" s="38" t="n">
        <x:v>0</x:v>
      </x:c>
      <x:c r="L57" s="38" t="n">
        <x:v>0</x:v>
      </x:c>
      <x:c r="M57" s="38" t="n">
        <x:v>30</x:v>
      </x:c>
      <x:c r="N57" s="38" t="n">
        <x:v>800</x:v>
      </x:c>
      <x:c r="O57" s="38" t="n">
        <x:v>0.24425766415555664</x:v>
      </x:c>
      <x:c r="P57" s="38" t="n">
        <x:v>-0.000010822338013900324</x:v>
      </x:c>
      <x:c r="Q57" s="38" t="n">
        <x:v>0.000051769167719911336</x:v>
      </x:c>
      <x:c r="R57" s="38" t="n">
        <x:v>0.0002119449062074953</x:v>
      </x:c>
      <x:c r="S57" s="38" t="n">
        <x:v>1</x:v>
      </x:c>
      <x:c r="T57" s="39" t="n">
        <x:v>-0.00001191016994849479</x:v>
      </x:c>
    </x:row>
    <x:row r="58">
      <x:c r="A58" s="37" t="str">
        <x:v>trial-20e93f98564b95e4</x:v>
      </x:c>
      <x:c r="B58" s="38" t="str">
        <x:v>pair-a2f8002831d37d5c</x:v>
      </x:c>
      <x:c r="C58" s="38" t="str">
        <x:v>g0c_bilateral_calibration_v1</x:v>
      </x:c>
      <x:c r="D58" s="38" t="str">
        <x:v>calibration</x:v>
      </x:c>
      <x:c r="E58" s="38" t="str">
        <x:v>proposed_no_energy</x:v>
      </x:c>
      <x:c r="F58" s="38" t="str">
        <x:v>free_space_roundtrip</x:v>
      </x:c>
      <x:c r="G58" s="38" t="str">
        <x:v>free_space</x:v>
      </x:c>
      <x:c r="H58" s="38" t="n">
        <x:v>1</x:v>
      </x:c>
      <x:c r="I58" s="38" t="str">
        <x:v>source_stamped</x:v>
      </x:c>
      <x:c r="J58" s="38" t="n">
        <x:v>0</x:v>
      </x:c>
      <x:c r="K58" s="38" t="n">
        <x:v>0</x:v>
      </x:c>
      <x:c r="L58" s="38" t="n">
        <x:v>0</x:v>
      </x:c>
      <x:c r="M58" s="38" t="n">
        <x:v>30</x:v>
      </x:c>
      <x:c r="N58" s="38" t="n">
        <x:v>800</x:v>
      </x:c>
      <x:c r="O58" s="38" t="n">
        <x:v>0.244845019885532</x:v>
      </x:c>
      <x:c r="P58" s="38" t="n">
        <x:v>-0.000010831971304605397</x:v>
      </x:c>
      <x:c r="Q58" s="38" t="n">
        <x:v>0.00005197336646547149</x:v>
      </x:c>
      <x:c r="R58" s="38" t="n">
        <x:v>0.00021227046598607424</x:v>
      </x:c>
      <x:c r="S58" s="38" t="n">
        <x:v>1</x:v>
      </x:c>
      <x:c r="T58" s="39" t="n">
        <x:v>-0.000011955808705223078</x:v>
      </x:c>
    </x:row>
    <x:row r="59">
      <x:c r="A59" s="37" t="str">
        <x:v>trial-0fda197401ed320d</x:v>
      </x:c>
      <x:c r="B59" s="38" t="str">
        <x:v>pair-a2f8002831d37d5c</x:v>
      </x:c>
      <x:c r="C59" s="38" t="str">
        <x:v>g0c_bilateral_calibration_v1</x:v>
      </x:c>
      <x:c r="D59" s="38" t="str">
        <x:v>calibration</x:v>
      </x:c>
      <x:c r="E59" s="38" t="str">
        <x:v>direct_energy</x:v>
      </x:c>
      <x:c r="F59" s="38" t="str">
        <x:v>free_space_roundtrip</x:v>
      </x:c>
      <x:c r="G59" s="38" t="str">
        <x:v>free_space</x:v>
      </x:c>
      <x:c r="H59" s="38" t="n">
        <x:v>1</x:v>
      </x:c>
      <x:c r="I59" s="38" t="str">
        <x:v>source_stamped</x:v>
      </x:c>
      <x:c r="J59" s="38" t="n">
        <x:v>0</x:v>
      </x:c>
      <x:c r="K59" s="38" t="n">
        <x:v>0</x:v>
      </x:c>
      <x:c r="L59" s="38" t="n">
        <x:v>0</x:v>
      </x:c>
      <x:c r="M59" s="38" t="n">
        <x:v>30</x:v>
      </x:c>
      <x:c r="N59" s="38" t="n">
        <x:v>800</x:v>
      </x:c>
      <x:c r="O59" s="38" t="n">
        <x:v>0.9096756041270739</x:v>
      </x:c>
      <x:c r="P59" s="38" t="n">
        <x:v>0.0000013206105361787805</x:v>
      </x:c>
      <x:c r="Q59" s="38" t="n">
        <x:v>0.00016524701846522174</x:v>
      </x:c>
      <x:c r="R59" s="38" t="n">
        <x:v>0.0001816548863303782</x:v>
      </x:c>
      <x:c r="S59" s="38" t="n">
        <x:v>1</x:v>
      </x:c>
      <x:c r="T59" s="39" t="n">
        <x:v>-0.00000910886120307707</x:v>
      </x:c>
    </x:row>
    <x:row r="60">
      <x:c r="A60" s="37" t="str">
        <x:v>trial-fe215b0e737f8d0f</x:v>
      </x:c>
      <x:c r="B60" s="38" t="str">
        <x:v>pair-a2f8002831d37d5c</x:v>
      </x:c>
      <x:c r="C60" s="38" t="str">
        <x:v>g0c_bilateral_calibration_v1</x:v>
      </x:c>
      <x:c r="D60" s="38" t="str">
        <x:v>calibration</x:v>
      </x:c>
      <x:c r="E60" s="38" t="str">
        <x:v>matched_wrench_energy</x:v>
      </x:c>
      <x:c r="F60" s="38" t="str">
        <x:v>free_space_roundtrip</x:v>
      </x:c>
      <x:c r="G60" s="38" t="str">
        <x:v>free_space</x:v>
      </x:c>
      <x:c r="H60" s="38" t="n">
        <x:v>1</x:v>
      </x:c>
      <x:c r="I60" s="38" t="str">
        <x:v>source_stamped</x:v>
      </x:c>
      <x:c r="J60" s="38" t="n">
        <x:v>0</x:v>
      </x:c>
      <x:c r="K60" s="38" t="n">
        <x:v>0</x:v>
      </x:c>
      <x:c r="L60" s="38" t="n">
        <x:v>0</x:v>
      </x:c>
      <x:c r="M60" s="38" t="n">
        <x:v>30</x:v>
      </x:c>
      <x:c r="N60" s="38" t="n">
        <x:v>800</x:v>
      </x:c>
      <x:c r="O60" s="38" t="n">
        <x:v>0.24386306392095491</x:v>
      </x:c>
      <x:c r="P60" s="38" t="n">
        <x:v>-0.000008172811735297198</x:v>
      </x:c>
      <x:c r="Q60" s="38" t="n">
        <x:v>0.0000514177728020584</x:v>
      </x:c>
      <x:c r="R60" s="38" t="n">
        <x:v>0.00021084690717543356</x:v>
      </x:c>
      <x:c r="S60" s="38" t="n">
        <x:v>1</x:v>
      </x:c>
      <x:c r="T60" s="39" t="n">
        <x:v>-0.000009135628134559064</x:v>
      </x:c>
    </x:row>
    <x:row r="61">
      <x:c r="A61" s="37" t="str">
        <x:v>trial-3bed4e309daa7c02</x:v>
      </x:c>
      <x:c r="B61" s="38" t="str">
        <x:v>pair-a2f8002831d37d5c</x:v>
      </x:c>
      <x:c r="C61" s="38" t="str">
        <x:v>g0c_bilateral_calibration_v1</x:v>
      </x:c>
      <x:c r="D61" s="38" t="str">
        <x:v>calibration</x:v>
      </x:c>
      <x:c r="E61" s="38" t="str">
        <x:v>proposed_popc</x:v>
      </x:c>
      <x:c r="F61" s="38" t="str">
        <x:v>free_space_roundtrip</x:v>
      </x:c>
      <x:c r="G61" s="38" t="str">
        <x:v>free_space</x:v>
      </x:c>
      <x:c r="H61" s="38" t="n">
        <x:v>1</x:v>
      </x:c>
      <x:c r="I61" s="38" t="str">
        <x:v>source_stamped</x:v>
      </x:c>
      <x:c r="J61" s="38" t="n">
        <x:v>0</x:v>
      </x:c>
      <x:c r="K61" s="38" t="n">
        <x:v>0</x:v>
      </x:c>
      <x:c r="L61" s="38" t="n">
        <x:v>0</x:v>
      </x:c>
      <x:c r="M61" s="38" t="n">
        <x:v>30</x:v>
      </x:c>
      <x:c r="N61" s="38" t="n">
        <x:v>800</x:v>
      </x:c>
      <x:c r="O61" s="38" t="n">
        <x:v>0.2443560161187288</x:v>
      </x:c>
      <x:c r="P61" s="38" t="n">
        <x:v>-0.000010820819719241915</x:v>
      </x:c>
      <x:c r="Q61" s="38" t="n">
        <x:v>0.00005179544988897215</x:v>
      </x:c>
      <x:c r="R61" s="38" t="n">
        <x:v>0.00021196715641249258</x:v>
      </x:c>
      <x:c r="S61" s="38" t="n">
        <x:v>1</x:v>
      </x:c>
      <x:c r="T61" s="39" t="n">
        <x:v>-0.000011902612695281675</x:v>
      </x:c>
    </x:row>
    <x:row r="62">
      <x:c r="A62" s="37" t="str">
        <x:v>trial-20b7c6dee23e64af</x:v>
      </x:c>
      <x:c r="B62" s="38" t="str">
        <x:v>pair-a3c1c10f2affb4ea</x:v>
      </x:c>
      <x:c r="C62" s="38" t="str">
        <x:v>g0c_bilateral_calibration_v1</x:v>
      </x:c>
      <x:c r="D62" s="38" t="str">
        <x:v>calibration</x:v>
      </x:c>
      <x:c r="E62" s="38" t="str">
        <x:v>proposed_energy</x:v>
      </x:c>
      <x:c r="F62" s="38" t="str">
        <x:v>free_space_roundtrip</x:v>
      </x:c>
      <x:c r="G62" s="38" t="str">
        <x:v>free_space</x:v>
      </x:c>
      <x:c r="H62" s="38" t="n">
        <x:v>0</x:v>
      </x:c>
      <x:c r="I62" s="38" t="str">
        <x:v>source_stamped</x:v>
      </x:c>
      <x:c r="J62" s="38" t="n">
        <x:v>0.08</x:v>
      </x:c>
      <x:c r="K62" s="38" t="n">
        <x:v>0</x:v>
      </x:c>
      <x:c r="L62" s="38" t="n">
        <x:v>0</x:v>
      </x:c>
      <x:c r="M62" s="38" t="n">
        <x:v>30</x:v>
      </x:c>
      <x:c r="N62" s="38" t="n">
        <x:v>400</x:v>
      </x:c>
      <x:c r="O62" s="38" t="n">
        <x:v>1.0730135900567002</x:v>
      </x:c>
      <x:c r="P62" s="38" t="n">
        <x:v>-0.0000017953728410952123</x:v>
      </x:c>
      <x:c r="Q62" s="38" t="n">
        <x:v>0.00023013583542874074</x:v>
      </x:c>
      <x:c r="R62" s="38" t="n">
        <x:v>0.00021447616093714145</x:v>
      </x:c>
      <x:c r="S62" s="38" t="n">
        <x:v>0.9333333333333333</x:v>
      </x:c>
      <x:c r="T62" s="39" t="n">
        <x:v>0.000007682934505637082</x:v>
      </x:c>
    </x:row>
    <x:row r="63">
      <x:c r="A63" s="37" t="str">
        <x:v>trial-370d0234494a83c5</x:v>
      </x:c>
      <x:c r="B63" s="38" t="str">
        <x:v>pair-a3c1c10f2affb4ea</x:v>
      </x:c>
      <x:c r="C63" s="38" t="str">
        <x:v>g0c_bilateral_calibration_v1</x:v>
      </x:c>
      <x:c r="D63" s="38" t="str">
        <x:v>calibration</x:v>
      </x:c>
      <x:c r="E63" s="38" t="str">
        <x:v>proposed_no_energy</x:v>
      </x:c>
      <x:c r="F63" s="38" t="str">
        <x:v>free_space_roundtrip</x:v>
      </x:c>
      <x:c r="G63" s="38" t="str">
        <x:v>free_space</x:v>
      </x:c>
      <x:c r="H63" s="38" t="n">
        <x:v>0</x:v>
      </x:c>
      <x:c r="I63" s="38" t="str">
        <x:v>source_stamped</x:v>
      </x:c>
      <x:c r="J63" s="38" t="n">
        <x:v>0.08</x:v>
      </x:c>
      <x:c r="K63" s="38" t="n">
        <x:v>0</x:v>
      </x:c>
      <x:c r="L63" s="38" t="n">
        <x:v>0</x:v>
      </x:c>
      <x:c r="M63" s="38" t="n">
        <x:v>30</x:v>
      </x:c>
      <x:c r="N63" s="38" t="n">
        <x:v>400</x:v>
      </x:c>
      <x:c r="O63" s="38" t="n">
        <x:v>1.0733667942712477</x:v>
      </x:c>
      <x:c r="P63" s="38" t="n">
        <x:v>-0.0000019605350171598355</x:v>
      </x:c>
      <x:c r="Q63" s="38" t="n">
        <x:v>0.00023045171095115613</x:v>
      </x:c>
      <x:c r="R63" s="38" t="n">
        <x:v>0.00021469986977528885</x:v>
      </x:c>
      <x:c r="S63" s="38" t="n">
        <x:v>0.9333333333333333</x:v>
      </x:c>
      <x:c r="T63" s="39" t="n">
        <x:v>0.0000075807157148858204</x:v>
      </x:c>
    </x:row>
    <x:row r="64">
      <x:c r="A64" s="37" t="str">
        <x:v>trial-9a7fab48a9a7343a</x:v>
      </x:c>
      <x:c r="B64" s="38" t="str">
        <x:v>pair-a3c1c10f2affb4ea</x:v>
      </x:c>
      <x:c r="C64" s="38" t="str">
        <x:v>g0c_bilateral_calibration_v1</x:v>
      </x:c>
      <x:c r="D64" s="38" t="str">
        <x:v>calibration</x:v>
      </x:c>
      <x:c r="E64" s="38" t="str">
        <x:v>direct_energy</x:v>
      </x:c>
      <x:c r="F64" s="38" t="str">
        <x:v>free_space_roundtrip</x:v>
      </x:c>
      <x:c r="G64" s="38" t="str">
        <x:v>free_space</x:v>
      </x:c>
      <x:c r="H64" s="38" t="n">
        <x:v>0</x:v>
      </x:c>
      <x:c r="I64" s="38" t="str">
        <x:v>source_stamped</x:v>
      </x:c>
      <x:c r="J64" s="38" t="n">
        <x:v>0.08</x:v>
      </x:c>
      <x:c r="K64" s="38" t="n">
        <x:v>0</x:v>
      </x:c>
      <x:c r="L64" s="38" t="n">
        <x:v>0</x:v>
      </x:c>
      <x:c r="M64" s="38" t="n">
        <x:v>30</x:v>
      </x:c>
      <x:c r="N64" s="38" t="n">
        <x:v>400</x:v>
      </x:c>
      <x:c r="O64" s="38" t="n">
        <x:v>1.4203635339004945</x:v>
      </x:c>
      <x:c r="P64" s="38" t="n">
        <x:v>0.000004653330763924987</x:v>
      </x:c>
      <x:c r="Q64" s="38" t="n">
        <x:v>0.0002609567925295859</x:v>
      </x:c>
      <x:c r="R64" s="38" t="n">
        <x:v>0.0001837253536163141</x:v>
      </x:c>
      <x:c r="S64" s="38" t="n">
        <x:v>0.9333333333333333</x:v>
      </x:c>
      <x:c r="T64" s="39" t="n">
        <x:v>0.000007610500415204108</x:v>
      </x:c>
    </x:row>
    <x:row r="65">
      <x:c r="A65" s="37" t="str">
        <x:v>trial-fa445d1ef310331c</x:v>
      </x:c>
      <x:c r="B65" s="38" t="str">
        <x:v>pair-a3c1c10f2affb4ea</x:v>
      </x:c>
      <x:c r="C65" s="38" t="str">
        <x:v>g0c_bilateral_calibration_v1</x:v>
      </x:c>
      <x:c r="D65" s="38" t="str">
        <x:v>calibration</x:v>
      </x:c>
      <x:c r="E65" s="38" t="str">
        <x:v>matched_wrench_energy</x:v>
      </x:c>
      <x:c r="F65" s="38" t="str">
        <x:v>free_space_roundtrip</x:v>
      </x:c>
      <x:c r="G65" s="38" t="str">
        <x:v>free_space</x:v>
      </x:c>
      <x:c r="H65" s="38" t="n">
        <x:v>0</x:v>
      </x:c>
      <x:c r="I65" s="38" t="str">
        <x:v>source_stamped</x:v>
      </x:c>
      <x:c r="J65" s="38" t="n">
        <x:v>0.08</x:v>
      </x:c>
      <x:c r="K65" s="38" t="n">
        <x:v>0</x:v>
      </x:c>
      <x:c r="L65" s="38" t="n">
        <x:v>0</x:v>
      </x:c>
      <x:c r="M65" s="38" t="n">
        <x:v>30</x:v>
      </x:c>
      <x:c r="N65" s="38" t="n">
        <x:v>400</x:v>
      </x:c>
      <x:c r="O65" s="38" t="n">
        <x:v>1.0676240103931913</x:v>
      </x:c>
      <x:c r="P65" s="38" t="n">
        <x:v>-5.441726900938941e-7</x:v>
      </x:c>
      <x:c r="Q65" s="38" t="n">
        <x:v>0.0002294265259108347</x:v>
      </x:c>
      <x:c r="R65" s="38" t="n">
        <x:v>0.0002148944981354813</x:v>
      </x:c>
      <x:c r="S65" s="38" t="n">
        <x:v>0.9333333333333333</x:v>
      </x:c>
      <x:c r="T65" s="39" t="n">
        <x:v>0.000007717195130041432</x:v>
      </x:c>
    </x:row>
    <x:row r="66">
      <x:c r="A66" s="37" t="str">
        <x:v>trial-0ab099802906bf4f</x:v>
      </x:c>
      <x:c r="B66" s="38" t="str">
        <x:v>pair-a3c1c10f2affb4ea</x:v>
      </x:c>
      <x:c r="C66" s="38" t="str">
        <x:v>g0c_bilateral_calibration_v1</x:v>
      </x:c>
      <x:c r="D66" s="38" t="str">
        <x:v>calibration</x:v>
      </x:c>
      <x:c r="E66" s="38" t="str">
        <x:v>proposed_popc</x:v>
      </x:c>
      <x:c r="F66" s="38" t="str">
        <x:v>free_space_roundtrip</x:v>
      </x:c>
      <x:c r="G66" s="38" t="str">
        <x:v>free_space</x:v>
      </x:c>
      <x:c r="H66" s="38" t="n">
        <x:v>0</x:v>
      </x:c>
      <x:c r="I66" s="38" t="str">
        <x:v>source_stamped</x:v>
      </x:c>
      <x:c r="J66" s="38" t="n">
        <x:v>0.08</x:v>
      </x:c>
      <x:c r="K66" s="38" t="n">
        <x:v>0</x:v>
      </x:c>
      <x:c r="L66" s="38" t="n">
        <x:v>0</x:v>
      </x:c>
      <x:c r="M66" s="38" t="n">
        <x:v>30</x:v>
      </x:c>
      <x:c r="N66" s="38" t="n">
        <x:v>400</x:v>
      </x:c>
      <x:c r="O66" s="38" t="n">
        <x:v>1.0736576333348467</x:v>
      </x:c>
      <x:c r="P66" s="38" t="n">
        <x:v>-0.000001888293280686706</x:v>
      </x:c>
      <x:c r="Q66" s="38" t="n">
        <x:v>0.00023033013348557662</x:v>
      </x:c>
      <x:c r="R66" s="38" t="n">
        <x:v>0.00021452847382098615</x:v>
      </x:c>
      <x:c r="S66" s="38" t="n">
        <x:v>0.9333333333333333</x:v>
      </x:c>
      <x:c r="T66" s="39" t="n">
        <x:v>0.000007625654383780008</x:v>
      </x:c>
    </x:row>
    <x:row r="67">
      <x:c r="A67" s="37" t="str">
        <x:v>trial-ec00ac6ed6b82f4c</x:v>
      </x:c>
      <x:c r="B67" s="38" t="str">
        <x:v>pair-f3b21a9e5d400c49</x:v>
      </x:c>
      <x:c r="C67" s="38" t="str">
        <x:v>g0c_bilateral_calibration_v1</x:v>
      </x:c>
      <x:c r="D67" s="38" t="str">
        <x:v>calibration</x:v>
      </x:c>
      <x:c r="E67" s="38" t="str">
        <x:v>proposed_energy</x:v>
      </x:c>
      <x:c r="F67" s="38" t="str">
        <x:v>free_space_roundtrip</x:v>
      </x:c>
      <x:c r="G67" s="38" t="str">
        <x:v>free_space</x:v>
      </x:c>
      <x:c r="H67" s="38" t="n">
        <x:v>1</x:v>
      </x:c>
      <x:c r="I67" s="38" t="str">
        <x:v>source_stamped</x:v>
      </x:c>
      <x:c r="J67" s="38" t="n">
        <x:v>0.08</x:v>
      </x:c>
      <x:c r="K67" s="38" t="n">
        <x:v>0</x:v>
      </x:c>
      <x:c r="L67" s="38" t="n">
        <x:v>0</x:v>
      </x:c>
      <x:c r="M67" s="38" t="n">
        <x:v>30</x:v>
      </x:c>
      <x:c r="N67" s="38" t="n">
        <x:v>400</x:v>
      </x:c>
      <x:c r="O67" s="38" t="n">
        <x:v>1.0395572421647616</x:v>
      </x:c>
      <x:c r="P67" s="38" t="n">
        <x:v>0.00001423210996913951</x:v>
      </x:c>
      <x:c r="Q67" s="38" t="n">
        <x:v>0.00023619763470559578</x:v>
      </x:c>
      <x:c r="R67" s="38" t="n">
        <x:v>0.00022720984004088188</x:v>
      </x:c>
      <x:c r="S67" s="38" t="n">
        <x:v>0.9333333333333333</x:v>
      </x:c>
      <x:c r="T67" s="39" t="n">
        <x:v>0.000005243417217640824</x:v>
      </x:c>
    </x:row>
    <x:row r="68">
      <x:c r="A68" s="37" t="str">
        <x:v>trial-e61a15535307d44b</x:v>
      </x:c>
      <x:c r="B68" s="38" t="str">
        <x:v>pair-f3b21a9e5d400c49</x:v>
      </x:c>
      <x:c r="C68" s="38" t="str">
        <x:v>g0c_bilateral_calibration_v1</x:v>
      </x:c>
      <x:c r="D68" s="38" t="str">
        <x:v>calibration</x:v>
      </x:c>
      <x:c r="E68" s="38" t="str">
        <x:v>proposed_no_energy</x:v>
      </x:c>
      <x:c r="F68" s="38" t="str">
        <x:v>free_space_roundtrip</x:v>
      </x:c>
      <x:c r="G68" s="38" t="str">
        <x:v>free_space</x:v>
      </x:c>
      <x:c r="H68" s="38" t="n">
        <x:v>1</x:v>
      </x:c>
      <x:c r="I68" s="38" t="str">
        <x:v>source_stamped</x:v>
      </x:c>
      <x:c r="J68" s="38" t="n">
        <x:v>0.08</x:v>
      </x:c>
      <x:c r="K68" s="38" t="n">
        <x:v>0</x:v>
      </x:c>
      <x:c r="L68" s="38" t="n">
        <x:v>0</x:v>
      </x:c>
      <x:c r="M68" s="38" t="n">
        <x:v>30</x:v>
      </x:c>
      <x:c r="N68" s="38" t="n">
        <x:v>400</x:v>
      </x:c>
      <x:c r="O68" s="38" t="n">
        <x:v>1.0405381972204695</x:v>
      </x:c>
      <x:c r="P68" s="38" t="n">
        <x:v>0.000014185282582858637</x:v>
      </x:c>
      <x:c r="Q68" s="38" t="n">
        <x:v>0.0002365014641372304</x:v>
      </x:c>
      <x:c r="R68" s="38" t="n">
        <x:v>0.00022728763323536156</x:v>
      </x:c>
      <x:c r="S68" s="38" t="n">
        <x:v>0.9333333333333333</x:v>
      </x:c>
      <x:c r="T68" s="39" t="n">
        <x:v>0.000005273240179012721</x:v>
      </x:c>
    </x:row>
    <x:row r="69">
      <x:c r="A69" s="37" t="str">
        <x:v>trial-b01ea87000ff7e76</x:v>
      </x:c>
      <x:c r="B69" s="38" t="str">
        <x:v>pair-f3b21a9e5d400c49</x:v>
      </x:c>
      <x:c r="C69" s="38" t="str">
        <x:v>g0c_bilateral_calibration_v1</x:v>
      </x:c>
      <x:c r="D69" s="38" t="str">
        <x:v>calibration</x:v>
      </x:c>
      <x:c r="E69" s="38" t="str">
        <x:v>direct_energy</x:v>
      </x:c>
      <x:c r="F69" s="38" t="str">
        <x:v>free_space_roundtrip</x:v>
      </x:c>
      <x:c r="G69" s="38" t="str">
        <x:v>free_space</x:v>
      </x:c>
      <x:c r="H69" s="38" t="n">
        <x:v>1</x:v>
      </x:c>
      <x:c r="I69" s="38" t="str">
        <x:v>source_stamped</x:v>
      </x:c>
      <x:c r="J69" s="38" t="n">
        <x:v>0.08</x:v>
      </x:c>
      <x:c r="K69" s="38" t="n">
        <x:v>0</x:v>
      </x:c>
      <x:c r="L69" s="38" t="n">
        <x:v>0</x:v>
      </x:c>
      <x:c r="M69" s="38" t="n">
        <x:v>30</x:v>
      </x:c>
      <x:c r="N69" s="38" t="n">
        <x:v>400</x:v>
      </x:c>
      <x:c r="O69" s="38" t="n">
        <x:v>1.3183744588666761</x:v>
      </x:c>
      <x:c r="P69" s="38" t="n">
        <x:v>0.00001601908332070621</x:v>
      </x:c>
      <x:c r="Q69" s="38" t="n">
        <x:v>0.00025578876735241204</x:v>
      </x:c>
      <x:c r="R69" s="38" t="n">
        <x:v>0.00019401829702639842</x:v>
      </x:c>
      <x:c r="S69" s="38" t="n">
        <x:v>0.9333333333333333</x:v>
      </x:c>
      <x:c r="T69" s="39" t="n">
        <x:v>0.0000036492830833322627</x:v>
      </x:c>
    </x:row>
    <x:row r="70">
      <x:c r="A70" s="37" t="str">
        <x:v>trial-eebff14348672e55</x:v>
      </x:c>
      <x:c r="B70" s="38" t="str">
        <x:v>pair-f3b21a9e5d400c49</x:v>
      </x:c>
      <x:c r="C70" s="38" t="str">
        <x:v>g0c_bilateral_calibration_v1</x:v>
      </x:c>
      <x:c r="D70" s="38" t="str">
        <x:v>calibration</x:v>
      </x:c>
      <x:c r="E70" s="38" t="str">
        <x:v>matched_wrench_energy</x:v>
      </x:c>
      <x:c r="F70" s="38" t="str">
        <x:v>free_space_roundtrip</x:v>
      </x:c>
      <x:c r="G70" s="38" t="str">
        <x:v>free_space</x:v>
      </x:c>
      <x:c r="H70" s="38" t="n">
        <x:v>1</x:v>
      </x:c>
      <x:c r="I70" s="38" t="str">
        <x:v>source_stamped</x:v>
      </x:c>
      <x:c r="J70" s="38" t="n">
        <x:v>0.08</x:v>
      </x:c>
      <x:c r="K70" s="38" t="n">
        <x:v>0</x:v>
      </x:c>
      <x:c r="L70" s="38" t="n">
        <x:v>0</x:v>
      </x:c>
      <x:c r="M70" s="38" t="n">
        <x:v>30</x:v>
      </x:c>
      <x:c r="N70" s="38" t="n">
        <x:v>400</x:v>
      </x:c>
      <x:c r="O70" s="38" t="n">
        <x:v>1.040222433829578</x:v>
      </x:c>
      <x:c r="P70" s="38" t="n">
        <x:v>0.000012174078940170126</x:v>
      </x:c>
      <x:c r="Q70" s="38" t="n">
        <x:v>0.00023512850802782567</x:v>
      </x:c>
      <x:c r="R70" s="38" t="n">
        <x:v>0.00022603675942865436</x:v>
      </x:c>
      <x:c r="S70" s="38" t="n">
        <x:v>0.9333333333333333</x:v>
      </x:c>
      <x:c r="T70" s="39" t="n">
        <x:v>0.0000035410652966556037</x:v>
      </x:c>
    </x:row>
    <x:row r="71">
      <x:c r="A71" s="37" t="str">
        <x:v>trial-f931a63f65bd6e98</x:v>
      </x:c>
      <x:c r="B71" s="38" t="str">
        <x:v>pair-f3b21a9e5d400c49</x:v>
      </x:c>
      <x:c r="C71" s="38" t="str">
        <x:v>g0c_bilateral_calibration_v1</x:v>
      </x:c>
      <x:c r="D71" s="38" t="str">
        <x:v>calibration</x:v>
      </x:c>
      <x:c r="E71" s="38" t="str">
        <x:v>proposed_popc</x:v>
      </x:c>
      <x:c r="F71" s="38" t="str">
        <x:v>free_space_roundtrip</x:v>
      </x:c>
      <x:c r="G71" s="38" t="str">
        <x:v>free_space</x:v>
      </x:c>
      <x:c r="H71" s="38" t="n">
        <x:v>1</x:v>
      </x:c>
      <x:c r="I71" s="38" t="str">
        <x:v>source_stamped</x:v>
      </x:c>
      <x:c r="J71" s="38" t="n">
        <x:v>0.08</x:v>
      </x:c>
      <x:c r="K71" s="38" t="n">
        <x:v>0</x:v>
      </x:c>
      <x:c r="L71" s="38" t="n">
        <x:v>0</x:v>
      </x:c>
      <x:c r="M71" s="38" t="n">
        <x:v>30</x:v>
      </x:c>
      <x:c r="N71" s="38" t="n">
        <x:v>400</x:v>
      </x:c>
      <x:c r="O71" s="38" t="n">
        <x:v>1.0401145584782086</x:v>
      </x:c>
      <x:c r="P71" s="38" t="n">
        <x:v>0.000014168932528704786</x:v>
      </x:c>
      <x:c r="Q71" s="38" t="n">
        <x:v>0.00023627645457735514</x:v>
      </x:c>
      <x:c r="R71" s="38" t="n">
        <x:v>0.00022716387598982482</x:v>
      </x:c>
      <x:c r="S71" s="38" t="n">
        <x:v>0.9333333333333333</x:v>
      </x:c>
      <x:c r="T71" s="39" t="n">
        <x:v>0.000005271346491044663</x:v>
      </x:c>
    </x:row>
    <x:row r="72">
      <x:c r="A72" s="37" t="str">
        <x:v>trial-4e8db79b1c97eea9</x:v>
      </x:c>
      <x:c r="B72" s="38" t="str">
        <x:v>pair-e1c7c37fc66550ff</x:v>
      </x:c>
      <x:c r="C72" s="38" t="str">
        <x:v>g0c_bilateral_calibration_v1</x:v>
      </x:c>
      <x:c r="D72" s="38" t="str">
        <x:v>calibration</x:v>
      </x:c>
      <x:c r="E72" s="38" t="str">
        <x:v>proposed_energy</x:v>
      </x:c>
      <x:c r="F72" s="38" t="str">
        <x:v>free_space_roundtrip</x:v>
      </x:c>
      <x:c r="G72" s="38" t="str">
        <x:v>free_space</x:v>
      </x:c>
      <x:c r="H72" s="38" t="n">
        <x:v>0</x:v>
      </x:c>
      <x:c r="I72" s="38" t="str">
        <x:v>source_stamped</x:v>
      </x:c>
      <x:c r="J72" s="38" t="n">
        <x:v>0.08</x:v>
      </x:c>
      <x:c r="K72" s="38" t="n">
        <x:v>0</x:v>
      </x:c>
      <x:c r="L72" s="38" t="n">
        <x:v>0</x:v>
      </x:c>
      <x:c r="M72" s="38" t="n">
        <x:v>30</x:v>
      </x:c>
      <x:c r="N72" s="38" t="n">
        <x:v>800</x:v>
      </x:c>
      <x:c r="O72" s="38" t="n">
        <x:v>1.0322027499612882</x:v>
      </x:c>
      <x:c r="P72" s="38" t="n">
        <x:v>-0.000027966550891024427</x:v>
      </x:c>
      <x:c r="Q72" s="38" t="n">
        <x:v>0.00021669644006518324</x:v>
      </x:c>
      <x:c r="R72" s="38" t="n">
        <x:v>0.0002099359259344254</x:v>
      </x:c>
      <x:c r="S72" s="38" t="n">
        <x:v>0.9333333333333333</x:v>
      </x:c>
      <x:c r="T72" s="39" t="n">
        <x:v>-0.000044426558153493244</x:v>
      </x:c>
    </x:row>
    <x:row r="73">
      <x:c r="A73" s="37" t="str">
        <x:v>trial-1b3fbe0204209613</x:v>
      </x:c>
      <x:c r="B73" s="38" t="str">
        <x:v>pair-e1c7c37fc66550ff</x:v>
      </x:c>
      <x:c r="C73" s="38" t="str">
        <x:v>g0c_bilateral_calibration_v1</x:v>
      </x:c>
      <x:c r="D73" s="38" t="str">
        <x:v>calibration</x:v>
      </x:c>
      <x:c r="E73" s="38" t="str">
        <x:v>proposed_no_energy</x:v>
      </x:c>
      <x:c r="F73" s="38" t="str">
        <x:v>free_space_roundtrip</x:v>
      </x:c>
      <x:c r="G73" s="38" t="str">
        <x:v>free_space</x:v>
      </x:c>
      <x:c r="H73" s="38" t="n">
        <x:v>0</x:v>
      </x:c>
      <x:c r="I73" s="38" t="str">
        <x:v>source_stamped</x:v>
      </x:c>
      <x:c r="J73" s="38" t="n">
        <x:v>0.08</x:v>
      </x:c>
      <x:c r="K73" s="38" t="n">
        <x:v>0</x:v>
      </x:c>
      <x:c r="L73" s="38" t="n">
        <x:v>0</x:v>
      </x:c>
      <x:c r="M73" s="38" t="n">
        <x:v>30</x:v>
      </x:c>
      <x:c r="N73" s="38" t="n">
        <x:v>800</x:v>
      </x:c>
      <x:c r="O73" s="38" t="n">
        <x:v>1.0327916513169848</x:v>
      </x:c>
      <x:c r="P73" s="38" t="n">
        <x:v>-0.000027901212899447525</x:v>
      </x:c>
      <x:c r="Q73" s="38" t="n">
        <x:v>0.00021700301664934177</x:v>
      </x:c>
      <x:c r="R73" s="38" t="n">
        <x:v>0.00021011306237093036</x:v>
      </x:c>
      <x:c r="S73" s="38" t="n">
        <x:v>0.9333333333333333</x:v>
      </x:c>
      <x:c r="T73" s="39" t="n">
        <x:v>-0.0000443682229718807</x:v>
      </x:c>
    </x:row>
    <x:row r="74">
      <x:c r="A74" s="37" t="str">
        <x:v>trial-a8311be90dbac416</x:v>
      </x:c>
      <x:c r="B74" s="38" t="str">
        <x:v>pair-e1c7c37fc66550ff</x:v>
      </x:c>
      <x:c r="C74" s="38" t="str">
        <x:v>g0c_bilateral_calibration_v1</x:v>
      </x:c>
      <x:c r="D74" s="38" t="str">
        <x:v>calibration</x:v>
      </x:c>
      <x:c r="E74" s="38" t="str">
        <x:v>direct_energy</x:v>
      </x:c>
      <x:c r="F74" s="38" t="str">
        <x:v>free_space_roundtrip</x:v>
      </x:c>
      <x:c r="G74" s="38" t="str">
        <x:v>free_space</x:v>
      </x:c>
      <x:c r="H74" s="38" t="n">
        <x:v>0</x:v>
      </x:c>
      <x:c r="I74" s="38" t="str">
        <x:v>source_stamped</x:v>
      </x:c>
      <x:c r="J74" s="38" t="n">
        <x:v>0.08</x:v>
      </x:c>
      <x:c r="K74" s="38" t="n">
        <x:v>0</x:v>
      </x:c>
      <x:c r="L74" s="38" t="n">
        <x:v>0</x:v>
      </x:c>
      <x:c r="M74" s="38" t="n">
        <x:v>30</x:v>
      </x:c>
      <x:c r="N74" s="38" t="n">
        <x:v>800</x:v>
      </x:c>
      <x:c r="O74" s="38" t="n">
        <x:v>1.2973785683349077</x:v>
      </x:c>
      <x:c r="P74" s="38" t="n">
        <x:v>-0.000021235752633204118</x:v>
      </x:c>
      <x:c r="Q74" s="38" t="n">
        <x:v>0.00023001496894853063</x:v>
      </x:c>
      <x:c r="R74" s="38" t="n">
        <x:v>0.0001772920985150374</x:v>
      </x:c>
      <x:c r="S74" s="38" t="n">
        <x:v>0.9333333333333333</x:v>
      </x:c>
      <x:c r="T74" s="39" t="n">
        <x:v>-0.00004249793998829519</x:v>
      </x:c>
    </x:row>
    <x:row r="75">
      <x:c r="A75" s="37" t="str">
        <x:v>trial-c00c4065f7352135</x:v>
      </x:c>
      <x:c r="B75" s="38" t="str">
        <x:v>pair-e1c7c37fc66550ff</x:v>
      </x:c>
      <x:c r="C75" s="38" t="str">
        <x:v>g0c_bilateral_calibration_v1</x:v>
      </x:c>
      <x:c r="D75" s="38" t="str">
        <x:v>calibration</x:v>
      </x:c>
      <x:c r="E75" s="38" t="str">
        <x:v>matched_wrench_energy</x:v>
      </x:c>
      <x:c r="F75" s="38" t="str">
        <x:v>free_space_roundtrip</x:v>
      </x:c>
      <x:c r="G75" s="38" t="str">
        <x:v>free_space</x:v>
      </x:c>
      <x:c r="H75" s="38" t="n">
        <x:v>0</x:v>
      </x:c>
      <x:c r="I75" s="38" t="str">
        <x:v>source_stamped</x:v>
      </x:c>
      <x:c r="J75" s="38" t="n">
        <x:v>0.08</x:v>
      </x:c>
      <x:c r="K75" s="38" t="n">
        <x:v>0</x:v>
      </x:c>
      <x:c r="L75" s="38" t="n">
        <x:v>0</x:v>
      </x:c>
      <x:c r="M75" s="38" t="n">
        <x:v>30</x:v>
      </x:c>
      <x:c r="N75" s="38" t="n">
        <x:v>800</x:v>
      </x:c>
      <x:c r="O75" s="38" t="n">
        <x:v>1.035022223107732</x:v>
      </x:c>
      <x:c r="P75" s="38" t="n">
        <x:v>-0.000026597956697084925</x:v>
      </x:c>
      <x:c r="Q75" s="38" t="n">
        <x:v>0.00021157818989716158</x:v>
      </x:c>
      <x:c r="R75" s="38" t="n">
        <x:v>0.000204418982678345</x:v>
      </x:c>
      <x:c r="S75" s="38" t="n">
        <x:v>0.9333333333333333</x:v>
      </x:c>
      <x:c r="T75" s="39" t="n">
        <x:v>-0.000042823177168094567</x:v>
      </x:c>
    </x:row>
    <x:row r="76">
      <x:c r="A76" s="37" t="str">
        <x:v>trial-bba31e9eec2b586c</x:v>
      </x:c>
      <x:c r="B76" s="38" t="str">
        <x:v>pair-e1c7c37fc66550ff</x:v>
      </x:c>
      <x:c r="C76" s="38" t="str">
        <x:v>g0c_bilateral_calibration_v1</x:v>
      </x:c>
      <x:c r="D76" s="38" t="str">
        <x:v>calibration</x:v>
      </x:c>
      <x:c r="E76" s="38" t="str">
        <x:v>proposed_popc</x:v>
      </x:c>
      <x:c r="F76" s="38" t="str">
        <x:v>free_space_roundtrip</x:v>
      </x:c>
      <x:c r="G76" s="38" t="str">
        <x:v>free_space</x:v>
      </x:c>
      <x:c r="H76" s="38" t="n">
        <x:v>0</x:v>
      </x:c>
      <x:c r="I76" s="38" t="str">
        <x:v>source_stamped</x:v>
      </x:c>
      <x:c r="J76" s="38" t="n">
        <x:v>0.08</x:v>
      </x:c>
      <x:c r="K76" s="38" t="n">
        <x:v>0</x:v>
      </x:c>
      <x:c r="L76" s="38" t="n">
        <x:v>0</x:v>
      </x:c>
      <x:c r="M76" s="38" t="n">
        <x:v>30</x:v>
      </x:c>
      <x:c r="N76" s="38" t="n">
        <x:v>800</x:v>
      </x:c>
      <x:c r="O76" s="38" t="n">
        <x:v>1.0326476491842642</x:v>
      </x:c>
      <x:c r="P76" s="38" t="n">
        <x:v>-0.000027883360402962367</x:v>
      </x:c>
      <x:c r="Q76" s="38" t="n">
        <x:v>0.0002168780928412503</x:v>
      </x:c>
      <x:c r="R76" s="38" t="n">
        <x:v>0.00021002138823689984</x:v>
      </x:c>
      <x:c r="S76" s="38" t="n">
        <x:v>0.9333333333333333</x:v>
      </x:c>
      <x:c r="T76" s="39" t="n">
        <x:v>-0.00004442033266095244</x:v>
      </x:c>
    </x:row>
    <x:row r="77">
      <x:c r="A77" s="37" t="str">
        <x:v>trial-b5f48e3b2fe47406</x:v>
      </x:c>
      <x:c r="B77" s="38" t="str">
        <x:v>pair-7200afd2c112c6f6</x:v>
      </x:c>
      <x:c r="C77" s="38" t="str">
        <x:v>g0c_bilateral_calibration_v1</x:v>
      </x:c>
      <x:c r="D77" s="38" t="str">
        <x:v>calibration</x:v>
      </x:c>
      <x:c r="E77" s="38" t="str">
        <x:v>proposed_energy</x:v>
      </x:c>
      <x:c r="F77" s="38" t="str">
        <x:v>free_space_roundtrip</x:v>
      </x:c>
      <x:c r="G77" s="38" t="str">
        <x:v>free_space</x:v>
      </x:c>
      <x:c r="H77" s="38" t="n">
        <x:v>1</x:v>
      </x:c>
      <x:c r="I77" s="38" t="str">
        <x:v>source_stamped</x:v>
      </x:c>
      <x:c r="J77" s="38" t="n">
        <x:v>0.08</x:v>
      </x:c>
      <x:c r="K77" s="38" t="n">
        <x:v>0</x:v>
      </x:c>
      <x:c r="L77" s="38" t="n">
        <x:v>0</x:v>
      </x:c>
      <x:c r="M77" s="38" t="n">
        <x:v>30</x:v>
      </x:c>
      <x:c r="N77" s="38" t="n">
        <x:v>800</x:v>
      </x:c>
      <x:c r="O77" s="38" t="n">
        <x:v>1.047837447067879</x:v>
      </x:c>
      <x:c r="P77" s="38" t="n">
        <x:v>0.000008318167826557685</x:v>
      </x:c>
      <x:c r="Q77" s="38" t="n">
        <x:v>0.00021393940609581053</x:v>
      </x:c>
      <x:c r="R77" s="38" t="n">
        <x:v>0.00020417232338323894</x:v>
      </x:c>
      <x:c r="S77" s="38" t="n">
        <x:v>0.9333333333333333</x:v>
      </x:c>
      <x:c r="T77" s="39" t="n">
        <x:v>-0.00003328643658199623</x:v>
      </x:c>
    </x:row>
    <x:row r="78">
      <x:c r="A78" s="37" t="str">
        <x:v>trial-db66fbf6220a712e</x:v>
      </x:c>
      <x:c r="B78" s="38" t="str">
        <x:v>pair-7200afd2c112c6f6</x:v>
      </x:c>
      <x:c r="C78" s="38" t="str">
        <x:v>g0c_bilateral_calibration_v1</x:v>
      </x:c>
      <x:c r="D78" s="38" t="str">
        <x:v>calibration</x:v>
      </x:c>
      <x:c r="E78" s="38" t="str">
        <x:v>proposed_no_energy</x:v>
      </x:c>
      <x:c r="F78" s="38" t="str">
        <x:v>free_space_roundtrip</x:v>
      </x:c>
      <x:c r="G78" s="38" t="str">
        <x:v>free_space</x:v>
      </x:c>
      <x:c r="H78" s="38" t="n">
        <x:v>1</x:v>
      </x:c>
      <x:c r="I78" s="38" t="str">
        <x:v>source_stamped</x:v>
      </x:c>
      <x:c r="J78" s="38" t="n">
        <x:v>0.08</x:v>
      </x:c>
      <x:c r="K78" s="38" t="n">
        <x:v>0</x:v>
      </x:c>
      <x:c r="L78" s="38" t="n">
        <x:v>0</x:v>
      </x:c>
      <x:c r="M78" s="38" t="n">
        <x:v>30</x:v>
      </x:c>
      <x:c r="N78" s="38" t="n">
        <x:v>800</x:v>
      </x:c>
      <x:c r="O78" s="38" t="n">
        <x:v>1.0471304194908184</x:v>
      </x:c>
      <x:c r="P78" s="38" t="n">
        <x:v>0.000008345966960644814</x:v>
      </x:c>
      <x:c r="Q78" s="38" t="n">
        <x:v>0.00021398787764859105</x:v>
      </x:c>
      <x:c r="R78" s="38" t="n">
        <x:v>0.00020435647142468232</x:v>
      </x:c>
      <x:c r="S78" s="38" t="n">
        <x:v>0.9333333333333333</x:v>
      </x:c>
      <x:c r="T78" s="39" t="n">
        <x:v>-0.00003327570940512213</x:v>
      </x:c>
    </x:row>
    <x:row r="79">
      <x:c r="A79" s="37" t="str">
        <x:v>trial-14f1213dbc6076f1</x:v>
      </x:c>
      <x:c r="B79" s="38" t="str">
        <x:v>pair-7200afd2c112c6f6</x:v>
      </x:c>
      <x:c r="C79" s="38" t="str">
        <x:v>g0c_bilateral_calibration_v1</x:v>
      </x:c>
      <x:c r="D79" s="38" t="str">
        <x:v>calibration</x:v>
      </x:c>
      <x:c r="E79" s="38" t="str">
        <x:v>direct_energy</x:v>
      </x:c>
      <x:c r="F79" s="38" t="str">
        <x:v>free_space_roundtrip</x:v>
      </x:c>
      <x:c r="G79" s="38" t="str">
        <x:v>free_space</x:v>
      </x:c>
      <x:c r="H79" s="38" t="n">
        <x:v>1</x:v>
      </x:c>
      <x:c r="I79" s="38" t="str">
        <x:v>source_stamped</x:v>
      </x:c>
      <x:c r="J79" s="38" t="n">
        <x:v>0.08</x:v>
      </x:c>
      <x:c r="K79" s="38" t="n">
        <x:v>0</x:v>
      </x:c>
      <x:c r="L79" s="38" t="n">
        <x:v>0</x:v>
      </x:c>
      <x:c r="M79" s="38" t="n">
        <x:v>30</x:v>
      </x:c>
      <x:c r="N79" s="38" t="n">
        <x:v>800</x:v>
      </x:c>
      <x:c r="O79" s="38" t="n">
        <x:v>1.3494973436009676</x:v>
      </x:c>
      <x:c r="P79" s="38" t="n">
        <x:v>0.000021615234860783788</x:v>
      </x:c>
      <x:c r="Q79" s="38" t="n">
        <x:v>0.00024082104372608225</x:v>
      </x:c>
      <x:c r="R79" s="38" t="n">
        <x:v>0.00017845240293951295</x:v>
      </x:c>
      <x:c r="S79" s="38" t="n">
        <x:v>0.9333333333333333</x:v>
      </x:c>
      <x:c r="T79" s="39" t="n">
        <x:v>-0.00002926239053698687</x:v>
      </x:c>
    </x:row>
    <x:row r="80">
      <x:c r="A80" s="37" t="str">
        <x:v>trial-0c3b887550bf6da4</x:v>
      </x:c>
      <x:c r="B80" s="38" t="str">
        <x:v>pair-7200afd2c112c6f6</x:v>
      </x:c>
      <x:c r="C80" s="38" t="str">
        <x:v>g0c_bilateral_calibration_v1</x:v>
      </x:c>
      <x:c r="D80" s="38" t="str">
        <x:v>calibration</x:v>
      </x:c>
      <x:c r="E80" s="38" t="str">
        <x:v>matched_wrench_energy</x:v>
      </x:c>
      <x:c r="F80" s="38" t="str">
        <x:v>free_space_roundtrip</x:v>
      </x:c>
      <x:c r="G80" s="38" t="str">
        <x:v>free_space</x:v>
      </x:c>
      <x:c r="H80" s="38" t="n">
        <x:v>1</x:v>
      </x:c>
      <x:c r="I80" s="38" t="str">
        <x:v>source_stamped</x:v>
      </x:c>
      <x:c r="J80" s="38" t="n">
        <x:v>0.08</x:v>
      </x:c>
      <x:c r="K80" s="38" t="n">
        <x:v>0</x:v>
      </x:c>
      <x:c r="L80" s="38" t="n">
        <x:v>0</x:v>
      </x:c>
      <x:c r="M80" s="38" t="n">
        <x:v>30</x:v>
      </x:c>
      <x:c r="N80" s="38" t="n">
        <x:v>800</x:v>
      </x:c>
      <x:c r="O80" s="38" t="n">
        <x:v>1.0509497098348235</x:v>
      </x:c>
      <x:c r="P80" s="38" t="n">
        <x:v>0.00000949805532134858</x:v>
      </x:c>
      <x:c r="Q80" s="38" t="n">
        <x:v>0.00021215241457506694</x:v>
      </x:c>
      <x:c r="R80" s="38" t="n">
        <x:v>0.00020186733255619878</x:v>
      </x:c>
      <x:c r="S80" s="38" t="n">
        <x:v>0.9333333333333333</x:v>
      </x:c>
      <x:c r="T80" s="39" t="n">
        <x:v>-0.00002922755190058947</x:v>
      </x:c>
    </x:row>
    <x:row r="81">
      <x:c r="A81" s="37" t="str">
        <x:v>trial-ca462bb02a04afa3</x:v>
      </x:c>
      <x:c r="B81" s="38" t="str">
        <x:v>pair-7200afd2c112c6f6</x:v>
      </x:c>
      <x:c r="C81" s="38" t="str">
        <x:v>g0c_bilateral_calibration_v1</x:v>
      </x:c>
      <x:c r="D81" s="38" t="str">
        <x:v>calibration</x:v>
      </x:c>
      <x:c r="E81" s="38" t="str">
        <x:v>proposed_popc</x:v>
      </x:c>
      <x:c r="F81" s="38" t="str">
        <x:v>free_space_roundtrip</x:v>
      </x:c>
      <x:c r="G81" s="38" t="str">
        <x:v>free_space</x:v>
      </x:c>
      <x:c r="H81" s="38" t="n">
        <x:v>1</x:v>
      </x:c>
      <x:c r="I81" s="38" t="str">
        <x:v>source_stamped</x:v>
      </x:c>
      <x:c r="J81" s="38" t="n">
        <x:v>0.08</x:v>
      </x:c>
      <x:c r="K81" s="38" t="n">
        <x:v>0</x:v>
      </x:c>
      <x:c r="L81" s="38" t="n">
        <x:v>0</x:v>
      </x:c>
      <x:c r="M81" s="38" t="n">
        <x:v>30</x:v>
      </x:c>
      <x:c r="N81" s="38" t="n">
        <x:v>800</x:v>
      </x:c>
      <x:c r="O81" s="38" t="n">
        <x:v>1.0469601556994383</x:v>
      </x:c>
      <x:c r="P81" s="38" t="n">
        <x:v>0.000008414244705048906</x:v>
      </x:c>
      <x:c r="Q81" s="38" t="n">
        <x:v>0.0002137964112123229</x:v>
      </x:c>
      <x:c r="R81" s="38" t="n">
        <x:v>0.0002042068268295204</x:v>
      </x:c>
      <x:c r="S81" s="38" t="n">
        <x:v>0.9333333333333333</x:v>
      </x:c>
      <x:c r="T81" s="39" t="n">
        <x:v>-0.00003326504855688489</x:v>
      </x:c>
    </x:row>
    <x:row r="82">
      <x:c r="A82" s="37" t="str">
        <x:v>trial-adc73ffbf9963e56</x:v>
      </x:c>
      <x:c r="B82" s="38" t="str">
        <x:v>pair-45096c9288a33033</x:v>
      </x:c>
      <x:c r="C82" s="38" t="str">
        <x:v>g0c_bilateral_calibration_v1</x:v>
      </x:c>
      <x:c r="D82" s="38" t="str">
        <x:v>calibration</x:v>
      </x:c>
      <x:c r="E82" s="38" t="str">
        <x:v>proposed_energy</x:v>
      </x:c>
      <x:c r="F82" s="38" t="str">
        <x:v>contact_roundtrip</x:v>
      </x:c>
      <x:c r="G82" s="38" t="str">
        <x:v>contact_roundtrip</x:v>
      </x:c>
      <x:c r="H82" s="38" t="n">
        <x:v>0</x:v>
      </x:c>
      <x:c r="I82" s="38" t="str">
        <x:v>current</x:v>
      </x:c>
      <x:c r="J82" s="38" t="n">
        <x:v>0</x:v>
      </x:c>
      <x:c r="K82" s="38" t="n">
        <x:v>0</x:v>
      </x:c>
      <x:c r="L82" s="38" t="n">
        <x:v>0</x:v>
      </x:c>
      <x:c r="M82" s="38" t="n">
        <x:v>30</x:v>
      </x:c>
      <x:c r="N82" s="38" t="n">
        <x:v>400</x:v>
      </x:c>
      <x:c r="O82" s="38" t="n">
        <x:v>1.9284772825155192</x:v>
      </x:c>
      <x:c r="P82" s="38" t="n">
        <x:v>0.04323900995220723</x:v>
      </x:c>
      <x:c r="Q82" s="38" t="n">
        <x:v>24.73848864698665</x:v>
      </x:c>
      <x:c r="R82" s="38" t="n">
        <x:v>12.827990700889975</x:v>
      </x:c>
      <x:c r="S82" s="38" t="n">
        <x:v>1</x:v>
      </x:c>
      <x:c r="T82" s="39" t="n">
        <x:v>-11.764645179102876</x:v>
      </x:c>
    </x:row>
    <x:row r="83">
      <x:c r="A83" s="37" t="str">
        <x:v>trial-db2081bb63992ebc</x:v>
      </x:c>
      <x:c r="B83" s="38" t="str">
        <x:v>pair-45096c9288a33033</x:v>
      </x:c>
      <x:c r="C83" s="38" t="str">
        <x:v>g0c_bilateral_calibration_v1</x:v>
      </x:c>
      <x:c r="D83" s="38" t="str">
        <x:v>calibration</x:v>
      </x:c>
      <x:c r="E83" s="38" t="str">
        <x:v>proposed_no_energy</x:v>
      </x:c>
      <x:c r="F83" s="38" t="str">
        <x:v>contact_roundtrip</x:v>
      </x:c>
      <x:c r="G83" s="38" t="str">
        <x:v>contact_roundtrip</x:v>
      </x:c>
      <x:c r="H83" s="38" t="n">
        <x:v>0</x:v>
      </x:c>
      <x:c r="I83" s="38" t="str">
        <x:v>current</x:v>
      </x:c>
      <x:c r="J83" s="38" t="n">
        <x:v>0</x:v>
      </x:c>
      <x:c r="K83" s="38" t="n">
        <x:v>0</x:v>
      </x:c>
      <x:c r="L83" s="38" t="n">
        <x:v>0</x:v>
      </x:c>
      <x:c r="M83" s="38" t="n">
        <x:v>30</x:v>
      </x:c>
      <x:c r="N83" s="38" t="n">
        <x:v>400</x:v>
      </x:c>
      <x:c r="O83" s="38" t="n">
        <x:v>1.894650416960043</x:v>
      </x:c>
      <x:c r="P83" s="38" t="n">
        <x:v>9.116784822575811</x:v>
      </x:c>
      <x:c r="Q83" s="38" t="n">
        <x:v>27.372465130539084</x:v>
      </x:c>
      <x:c r="R83" s="38" t="n">
        <x:v>14.44723780467009</x:v>
      </x:c>
      <x:c r="S83" s="38" t="n">
        <x:v>1</x:v>
      </x:c>
      <x:c r="T83" s="39" t="n">
        <x:v>-14.92136646513543</x:v>
      </x:c>
    </x:row>
    <x:row r="84">
      <x:c r="A84" s="37" t="str">
        <x:v>trial-119a83d3055947cd</x:v>
      </x:c>
      <x:c r="B84" s="38" t="str">
        <x:v>pair-45096c9288a33033</x:v>
      </x:c>
      <x:c r="C84" s="38" t="str">
        <x:v>g0c_bilateral_calibration_v1</x:v>
      </x:c>
      <x:c r="D84" s="38" t="str">
        <x:v>calibration</x:v>
      </x:c>
      <x:c r="E84" s="38" t="str">
        <x:v>direct_energy</x:v>
      </x:c>
      <x:c r="F84" s="38" t="str">
        <x:v>contact_roundtrip</x:v>
      </x:c>
      <x:c r="G84" s="38" t="str">
        <x:v>contact_roundtrip</x:v>
      </x:c>
      <x:c r="H84" s="38" t="n">
        <x:v>0</x:v>
      </x:c>
      <x:c r="I84" s="38" t="str">
        <x:v>current</x:v>
      </x:c>
      <x:c r="J84" s="38" t="n">
        <x:v>0</x:v>
      </x:c>
      <x:c r="K84" s="38" t="n">
        <x:v>0</x:v>
      </x:c>
      <x:c r="L84" s="38" t="n">
        <x:v>0</x:v>
      </x:c>
      <x:c r="M84" s="38" t="n">
        <x:v>30</x:v>
      </x:c>
      <x:c r="N84" s="38" t="n">
        <x:v>400</x:v>
      </x:c>
      <x:c r="O84" s="38" t="n">
        <x:v>1.9290302786987608</x:v>
      </x:c>
      <x:c r="P84" s="38" t="n">
        <x:v>-0.4258509357974611</x:v>
      </x:c>
      <x:c r="Q84" s="38" t="n">
        <x:v>23.961683274267223</x:v>
      </x:c>
      <x:c r="R84" s="38" t="n">
        <x:v>12.421621132059537</x:v>
      </x:c>
      <x:c r="S84" s="38" t="n">
        <x:v>1</x:v>
      </x:c>
      <x:c r="T84" s="39" t="n">
        <x:v>-11.998856824179052</x:v>
      </x:c>
    </x:row>
    <x:row r="85">
      <x:c r="A85" s="37" t="str">
        <x:v>trial-c4e43e4e839faf81</x:v>
      </x:c>
      <x:c r="B85" s="38" t="str">
        <x:v>pair-45096c9288a33033</x:v>
      </x:c>
      <x:c r="C85" s="38" t="str">
        <x:v>g0c_bilateral_calibration_v1</x:v>
      </x:c>
      <x:c r="D85" s="38" t="str">
        <x:v>calibration</x:v>
      </x:c>
      <x:c r="E85" s="38" t="str">
        <x:v>matched_wrench_energy</x:v>
      </x:c>
      <x:c r="F85" s="38" t="str">
        <x:v>contact_roundtrip</x:v>
      </x:c>
      <x:c r="G85" s="38" t="str">
        <x:v>contact_roundtrip</x:v>
      </x:c>
      <x:c r="H85" s="38" t="n">
        <x:v>0</x:v>
      </x:c>
      <x:c r="I85" s="38" t="str">
        <x:v>current</x:v>
      </x:c>
      <x:c r="J85" s="38" t="n">
        <x:v>0</x:v>
      </x:c>
      <x:c r="K85" s="38" t="n">
        <x:v>0</x:v>
      </x:c>
      <x:c r="L85" s="38" t="n">
        <x:v>0</x:v>
      </x:c>
      <x:c r="M85" s="38" t="n">
        <x:v>30</x:v>
      </x:c>
      <x:c r="N85" s="38" t="n">
        <x:v>400</x:v>
      </x:c>
      <x:c r="O85" s="38" t="n">
        <x:v>1.928429885167894</x:v>
      </x:c>
      <x:c r="P85" s="38" t="n">
        <x:v>0.043145761247637984</x:v>
      </x:c>
      <x:c r="Q85" s="38" t="n">
        <x:v>24.736833795891656</x:v>
      </x:c>
      <x:c r="R85" s="38" t="n">
        <x:v>12.827447855973256</x:v>
      </x:c>
      <x:c r="S85" s="38" t="n">
        <x:v>1</x:v>
      </x:c>
      <x:c r="T85" s="39" t="n">
        <x:v>-11.764850388919857</x:v>
      </x:c>
    </x:row>
    <x:row r="86">
      <x:c r="A86" s="37" t="str">
        <x:v>trial-5fa116a9333f1cf1</x:v>
      </x:c>
      <x:c r="B86" s="38" t="str">
        <x:v>pair-45096c9288a33033</x:v>
      </x:c>
      <x:c r="C86" s="38" t="str">
        <x:v>g0c_bilateral_calibration_v1</x:v>
      </x:c>
      <x:c r="D86" s="38" t="str">
        <x:v>calibration</x:v>
      </x:c>
      <x:c r="E86" s="38" t="str">
        <x:v>proposed_popc</x:v>
      </x:c>
      <x:c r="F86" s="38" t="str">
        <x:v>contact_roundtrip</x:v>
      </x:c>
      <x:c r="G86" s="38" t="str">
        <x:v>contact_roundtrip</x:v>
      </x:c>
      <x:c r="H86" s="38" t="n">
        <x:v>0</x:v>
      </x:c>
      <x:c r="I86" s="38" t="str">
        <x:v>current</x:v>
      </x:c>
      <x:c r="J86" s="38" t="n">
        <x:v>0</x:v>
      </x:c>
      <x:c r="K86" s="38" t="n">
        <x:v>0</x:v>
      </x:c>
      <x:c r="L86" s="38" t="n">
        <x:v>0</x:v>
      </x:c>
      <x:c r="M86" s="38" t="n">
        <x:v>30</x:v>
      </x:c>
      <x:c r="N86" s="38" t="n">
        <x:v>400</x:v>
      </x:c>
      <x:c r="O86" s="38" t="n">
        <x:v>1.9263820467888118</x:v>
      </x:c>
      <x:c r="P86" s="38" t="n">
        <x:v>1.5133309413359803</x:v>
      </x:c>
      <x:c r="Q86" s="38" t="n">
        <x:v>23.147331356818032</x:v>
      </x:c>
      <x:c r="R86" s="38" t="n">
        <x:v>12.015960902149988</x:v>
      </x:c>
      <x:c r="S86" s="38" t="n">
        <x:v>1</x:v>
      </x:c>
      <x:c r="T86" s="39" t="n">
        <x:v>-12.747078772576307</x:v>
      </x:c>
    </x:row>
    <x:row r="87">
      <x:c r="A87" s="37" t="str">
        <x:v>trial-c86da7202dc92a17</x:v>
      </x:c>
      <x:c r="B87" s="38" t="str">
        <x:v>pair-bf411aa6471dca3a</x:v>
      </x:c>
      <x:c r="C87" s="38" t="str">
        <x:v>g0c_bilateral_calibration_v1</x:v>
      </x:c>
      <x:c r="D87" s="38" t="str">
        <x:v>calibration</x:v>
      </x:c>
      <x:c r="E87" s="38" t="str">
        <x:v>proposed_energy</x:v>
      </x:c>
      <x:c r="F87" s="38" t="str">
        <x:v>contact_roundtrip</x:v>
      </x:c>
      <x:c r="G87" s="38" t="str">
        <x:v>contact_roundtrip</x:v>
      </x:c>
      <x:c r="H87" s="38" t="n">
        <x:v>1</x:v>
      </x:c>
      <x:c r="I87" s="38" t="str">
        <x:v>current</x:v>
      </x:c>
      <x:c r="J87" s="38" t="n">
        <x:v>0</x:v>
      </x:c>
      <x:c r="K87" s="38" t="n">
        <x:v>0</x:v>
      </x:c>
      <x:c r="L87" s="38" t="n">
        <x:v>0</x:v>
      </x:c>
      <x:c r="M87" s="38" t="n">
        <x:v>30</x:v>
      </x:c>
      <x:c r="N87" s="38" t="n">
        <x:v>400</x:v>
      </x:c>
      <x:c r="O87" s="38" t="n">
        <x:v>1.9283366501037766</x:v>
      </x:c>
      <x:c r="P87" s="38" t="n">
        <x:v>0.048545302139189075</x:v>
      </x:c>
      <x:c r="Q87" s="38" t="n">
        <x:v>24.73671297639553</x:v>
      </x:c>
      <x:c r="R87" s="38" t="n">
        <x:v>12.828005408217638</x:v>
      </x:c>
      <x:c r="S87" s="38" t="n">
        <x:v>1</x:v>
      </x:c>
      <x:c r="T87" s="39" t="n">
        <x:v>-11.751426581068367</x:v>
      </x:c>
    </x:row>
    <x:row r="88">
      <x:c r="A88" s="37" t="str">
        <x:v>trial-40ea789a07d6dc7f</x:v>
      </x:c>
      <x:c r="B88" s="38" t="str">
        <x:v>pair-bf411aa6471dca3a</x:v>
      </x:c>
      <x:c r="C88" s="38" t="str">
        <x:v>g0c_bilateral_calibration_v1</x:v>
      </x:c>
      <x:c r="D88" s="38" t="str">
        <x:v>calibration</x:v>
      </x:c>
      <x:c r="E88" s="38" t="str">
        <x:v>proposed_no_energy</x:v>
      </x:c>
      <x:c r="F88" s="38" t="str">
        <x:v>contact_roundtrip</x:v>
      </x:c>
      <x:c r="G88" s="38" t="str">
        <x:v>contact_roundtrip</x:v>
      </x:c>
      <x:c r="H88" s="38" t="n">
        <x:v>1</x:v>
      </x:c>
      <x:c r="I88" s="38" t="str">
        <x:v>current</x:v>
      </x:c>
      <x:c r="J88" s="38" t="n">
        <x:v>0</x:v>
      </x:c>
      <x:c r="K88" s="38" t="n">
        <x:v>0</x:v>
      </x:c>
      <x:c r="L88" s="38" t="n">
        <x:v>0</x:v>
      </x:c>
      <x:c r="M88" s="38" t="n">
        <x:v>30</x:v>
      </x:c>
      <x:c r="N88" s="38" t="n">
        <x:v>400</x:v>
      </x:c>
      <x:c r="O88" s="38" t="n">
        <x:v>1.8883359423127324</x:v>
      </x:c>
      <x:c r="P88" s="38" t="n">
        <x:v>9.025442684555314</x:v>
      </x:c>
      <x:c r="Q88" s="38" t="n">
        <x:v>27.359391676354942</x:v>
      </x:c>
      <x:c r="R88" s="38" t="n">
        <x:v>14.488625176962225</x:v>
      </x:c>
      <x:c r="S88" s="38" t="n">
        <x:v>1</x:v>
      </x:c>
      <x:c r="T88" s="39" t="n">
        <x:v>-15.021160900075381</x:v>
      </x:c>
    </x:row>
    <x:row r="89">
      <x:c r="A89" s="37" t="str">
        <x:v>trial-286f8d42a869c974</x:v>
      </x:c>
      <x:c r="B89" s="38" t="str">
        <x:v>pair-bf411aa6471dca3a</x:v>
      </x:c>
      <x:c r="C89" s="38" t="str">
        <x:v>g0c_bilateral_calibration_v1</x:v>
      </x:c>
      <x:c r="D89" s="38" t="str">
        <x:v>calibration</x:v>
      </x:c>
      <x:c r="E89" s="38" t="str">
        <x:v>direct_energy</x:v>
      </x:c>
      <x:c r="F89" s="38" t="str">
        <x:v>contact_roundtrip</x:v>
      </x:c>
      <x:c r="G89" s="38" t="str">
        <x:v>contact_roundtrip</x:v>
      </x:c>
      <x:c r="H89" s="38" t="n">
        <x:v>1</x:v>
      </x:c>
      <x:c r="I89" s="38" t="str">
        <x:v>current</x:v>
      </x:c>
      <x:c r="J89" s="38" t="n">
        <x:v>0</x:v>
      </x:c>
      <x:c r="K89" s="38" t="n">
        <x:v>0</x:v>
      </x:c>
      <x:c r="L89" s="38" t="n">
        <x:v>0</x:v>
      </x:c>
      <x:c r="M89" s="38" t="n">
        <x:v>30</x:v>
      </x:c>
      <x:c r="N89" s="38" t="n">
        <x:v>400</x:v>
      </x:c>
      <x:c r="O89" s="38" t="n">
        <x:v>1.926591134923203</x:v>
      </x:c>
      <x:c r="P89" s="38" t="n">
        <x:v>-0.4008802128878809</x:v>
      </x:c>
      <x:c r="Q89" s="38" t="n">
        <x:v>23.89434406924945</x:v>
      </x:c>
      <x:c r="R89" s="38" t="n">
        <x:v>12.402394901605273</x:v>
      </x:c>
      <x:c r="S89" s="38" t="n">
        <x:v>1</x:v>
      </x:c>
      <x:c r="T89" s="39" t="n">
        <x:v>-12.02453743999919</x:v>
      </x:c>
    </x:row>
    <x:row r="90">
      <x:c r="A90" s="37" t="str">
        <x:v>trial-e4dce9cacba674a7</x:v>
      </x:c>
      <x:c r="B90" s="38" t="str">
        <x:v>pair-bf411aa6471dca3a</x:v>
      </x:c>
      <x:c r="C90" s="38" t="str">
        <x:v>g0c_bilateral_calibration_v1</x:v>
      </x:c>
      <x:c r="D90" s="38" t="str">
        <x:v>calibration</x:v>
      </x:c>
      <x:c r="E90" s="38" t="str">
        <x:v>matched_wrench_energy</x:v>
      </x:c>
      <x:c r="F90" s="38" t="str">
        <x:v>contact_roundtrip</x:v>
      </x:c>
      <x:c r="G90" s="38" t="str">
        <x:v>contact_roundtrip</x:v>
      </x:c>
      <x:c r="H90" s="38" t="n">
        <x:v>1</x:v>
      </x:c>
      <x:c r="I90" s="38" t="str">
        <x:v>current</x:v>
      </x:c>
      <x:c r="J90" s="38" t="n">
        <x:v>0</x:v>
      </x:c>
      <x:c r="K90" s="38" t="n">
        <x:v>0</x:v>
      </x:c>
      <x:c r="L90" s="38" t="n">
        <x:v>0</x:v>
      </x:c>
      <x:c r="M90" s="38" t="n">
        <x:v>30</x:v>
      </x:c>
      <x:c r="N90" s="38" t="n">
        <x:v>400</x:v>
      </x:c>
      <x:c r="O90" s="38" t="n">
        <x:v>1.9283763193138856</x:v>
      </x:c>
      <x:c r="P90" s="38" t="n">
        <x:v>0.04840115863819567</x:v>
      </x:c>
      <x:c r="Q90" s="38" t="n">
        <x:v>24.73712387135805</x:v>
      </x:c>
      <x:c r="R90" s="38" t="n">
        <x:v>12.827954597658353</x:v>
      </x:c>
      <x:c r="S90" s="38" t="n">
        <x:v>1</x:v>
      </x:c>
      <x:c r="T90" s="39" t="n">
        <x:v>-11.751508747680877</x:v>
      </x:c>
    </x:row>
    <x:row r="91">
      <x:c r="A91" s="37" t="str">
        <x:v>trial-675b93bad1f430f4</x:v>
      </x:c>
      <x:c r="B91" s="38" t="str">
        <x:v>pair-bf411aa6471dca3a</x:v>
      </x:c>
      <x:c r="C91" s="38" t="str">
        <x:v>g0c_bilateral_calibration_v1</x:v>
      </x:c>
      <x:c r="D91" s="38" t="str">
        <x:v>calibration</x:v>
      </x:c>
      <x:c r="E91" s="38" t="str">
        <x:v>proposed_popc</x:v>
      </x:c>
      <x:c r="F91" s="38" t="str">
        <x:v>contact_roundtrip</x:v>
      </x:c>
      <x:c r="G91" s="38" t="str">
        <x:v>contact_roundtrip</x:v>
      </x:c>
      <x:c r="H91" s="38" t="n">
        <x:v>1</x:v>
      </x:c>
      <x:c r="I91" s="38" t="str">
        <x:v>current</x:v>
      </x:c>
      <x:c r="J91" s="38" t="n">
        <x:v>0</x:v>
      </x:c>
      <x:c r="K91" s="38" t="n">
        <x:v>0</x:v>
      </x:c>
      <x:c r="L91" s="38" t="n">
        <x:v>0</x:v>
      </x:c>
      <x:c r="M91" s="38" t="n">
        <x:v>30</x:v>
      </x:c>
      <x:c r="N91" s="38" t="n">
        <x:v>400</x:v>
      </x:c>
      <x:c r="O91" s="38" t="n">
        <x:v>1.934601652320362</x:v>
      </x:c>
      <x:c r="P91" s="38" t="n">
        <x:v>1.454465070959434</x:v>
      </x:c>
      <x:c r="Q91" s="38" t="n">
        <x:v>23.204976519119754</x:v>
      </x:c>
      <x:c r="R91" s="38" t="n">
        <x:v>11.994705210391864</x:v>
      </x:c>
      <x:c r="S91" s="38" t="n">
        <x:v>1</x:v>
      </x:c>
      <x:c r="T91" s="39" t="n">
        <x:v>-12.64374297287508</x:v>
      </x:c>
    </x:row>
    <x:row r="92">
      <x:c r="A92" s="37" t="str">
        <x:v>trial-86bdefe10b4a8ec2</x:v>
      </x:c>
      <x:c r="B92" s="38" t="str">
        <x:v>pair-85ea54bb2557ecb1</x:v>
      </x:c>
      <x:c r="C92" s="38" t="str">
        <x:v>g0c_bilateral_calibration_v1</x:v>
      </x:c>
      <x:c r="D92" s="38" t="str">
        <x:v>calibration</x:v>
      </x:c>
      <x:c r="E92" s="38" t="str">
        <x:v>proposed_energy</x:v>
      </x:c>
      <x:c r="F92" s="38" t="str">
        <x:v>contact_roundtrip</x:v>
      </x:c>
      <x:c r="G92" s="38" t="str">
        <x:v>contact_roundtrip</x:v>
      </x:c>
      <x:c r="H92" s="38" t="n">
        <x:v>0</x:v>
      </x:c>
      <x:c r="I92" s="38" t="str">
        <x:v>current</x:v>
      </x:c>
      <x:c r="J92" s="38" t="n">
        <x:v>0</x:v>
      </x:c>
      <x:c r="K92" s="38" t="n">
        <x:v>0</x:v>
      </x:c>
      <x:c r="L92" s="38" t="n">
        <x:v>0</x:v>
      </x:c>
      <x:c r="M92" s="38" t="n">
        <x:v>30</x:v>
      </x:c>
      <x:c r="N92" s="38" t="n">
        <x:v>800</x:v>
      </x:c>
      <x:c r="O92" s="38" t="n">
        <x:v>1.8265019176813166</x:v>
      </x:c>
      <x:c r="P92" s="38" t="n">
        <x:v>1.1221425592371277</x:v>
      </x:c>
      <x:c r="Q92" s="38" t="n">
        <x:v>30.649097421151186</x:v>
      </x:c>
      <x:c r="R92" s="38" t="n">
        <x:v>16.780216393125496</x:v>
      </x:c>
      <x:c r="S92" s="38" t="n">
        <x:v>1</x:v>
      </x:c>
      <x:c r="T92" s="39" t="n">
        <x:v>-6.425338184700086</x:v>
      </x:c>
    </x:row>
    <x:row r="93">
      <x:c r="A93" s="37" t="str">
        <x:v>trial-d19bdbe86f45949d</x:v>
      </x:c>
      <x:c r="B93" s="38" t="str">
        <x:v>pair-85ea54bb2557ecb1</x:v>
      </x:c>
      <x:c r="C93" s="38" t="str">
        <x:v>g0c_bilateral_calibration_v1</x:v>
      </x:c>
      <x:c r="D93" s="38" t="str">
        <x:v>calibration</x:v>
      </x:c>
      <x:c r="E93" s="38" t="str">
        <x:v>proposed_no_energy</x:v>
      </x:c>
      <x:c r="F93" s="38" t="str">
        <x:v>contact_roundtrip</x:v>
      </x:c>
      <x:c r="G93" s="38" t="str">
        <x:v>contact_roundtrip</x:v>
      </x:c>
      <x:c r="H93" s="38" t="n">
        <x:v>0</x:v>
      </x:c>
      <x:c r="I93" s="38" t="str">
        <x:v>current</x:v>
      </x:c>
      <x:c r="J93" s="38" t="n">
        <x:v>0</x:v>
      </x:c>
      <x:c r="K93" s="38" t="n">
        <x:v>0</x:v>
      </x:c>
      <x:c r="L93" s="38" t="n">
        <x:v>0</x:v>
      </x:c>
      <x:c r="M93" s="38" t="n">
        <x:v>30</x:v>
      </x:c>
      <x:c r="N93" s="38" t="n">
        <x:v>800</x:v>
      </x:c>
      <x:c r="O93" s="38" t="n">
        <x:v>1.9266303574017607</x:v>
      </x:c>
      <x:c r="P93" s="38" t="n">
        <x:v>9.291639148731193</x:v>
      </x:c>
      <x:c r="Q93" s="38" t="n">
        <x:v>36.184658789291284</x:v>
      </x:c>
      <x:c r="R93" s="38" t="n">
        <x:v>18.78131871548502</x:v>
      </x:c>
      <x:c r="S93" s="38" t="n">
        <x:v>1</x:v>
      </x:c>
      <x:c r="T93" s="39" t="n">
        <x:v>-7.705653089055672</x:v>
      </x:c>
    </x:row>
    <x:row r="94">
      <x:c r="A94" s="37" t="str">
        <x:v>trial-669b894ee4ea0fa5</x:v>
      </x:c>
      <x:c r="B94" s="38" t="str">
        <x:v>pair-85ea54bb2557ecb1</x:v>
      </x:c>
      <x:c r="C94" s="38" t="str">
        <x:v>g0c_bilateral_calibration_v1</x:v>
      </x:c>
      <x:c r="D94" s="38" t="str">
        <x:v>calibration</x:v>
      </x:c>
      <x:c r="E94" s="38" t="str">
        <x:v>direct_energy</x:v>
      </x:c>
      <x:c r="F94" s="38" t="str">
        <x:v>contact_roundtrip</x:v>
      </x:c>
      <x:c r="G94" s="38" t="str">
        <x:v>contact_roundtrip</x:v>
      </x:c>
      <x:c r="H94" s="38" t="n">
        <x:v>0</x:v>
      </x:c>
      <x:c r="I94" s="38" t="str">
        <x:v>current</x:v>
      </x:c>
      <x:c r="J94" s="38" t="n">
        <x:v>0</x:v>
      </x:c>
      <x:c r="K94" s="38" t="n">
        <x:v>0</x:v>
      </x:c>
      <x:c r="L94" s="38" t="n">
        <x:v>0</x:v>
      </x:c>
      <x:c r="M94" s="38" t="n">
        <x:v>30</x:v>
      </x:c>
      <x:c r="N94" s="38" t="n">
        <x:v>800</x:v>
      </x:c>
      <x:c r="O94" s="38" t="n">
        <x:v>1.909361897263779</x:v>
      </x:c>
      <x:c r="P94" s="38" t="n">
        <x:v>-0.1684293617987535</x:v>
      </x:c>
      <x:c r="Q94" s="38" t="n">
        <x:v>30.98177514147223</x:v>
      </x:c>
      <x:c r="R94" s="38" t="n">
        <x:v>16.226245629951464</x:v>
      </x:c>
      <x:c r="S94" s="38" t="n">
        <x:v>1</x:v>
      </x:c>
      <x:c r="T94" s="39" t="n">
        <x:v>-6.229084426162503</x:v>
      </x:c>
    </x:row>
    <x:row r="95">
      <x:c r="A95" s="37" t="str">
        <x:v>trial-ef07b4cc019589c9</x:v>
      </x:c>
      <x:c r="B95" s="38" t="str">
        <x:v>pair-85ea54bb2557ecb1</x:v>
      </x:c>
      <x:c r="C95" s="38" t="str">
        <x:v>g0c_bilateral_calibration_v1</x:v>
      </x:c>
      <x:c r="D95" s="38" t="str">
        <x:v>calibration</x:v>
      </x:c>
      <x:c r="E95" s="38" t="str">
        <x:v>matched_wrench_energy</x:v>
      </x:c>
      <x:c r="F95" s="38" t="str">
        <x:v>contact_roundtrip</x:v>
      </x:c>
      <x:c r="G95" s="38" t="str">
        <x:v>contact_roundtrip</x:v>
      </x:c>
      <x:c r="H95" s="38" t="n">
        <x:v>0</x:v>
      </x:c>
      <x:c r="I95" s="38" t="str">
        <x:v>current</x:v>
      </x:c>
      <x:c r="J95" s="38" t="n">
        <x:v>0</x:v>
      </x:c>
      <x:c r="K95" s="38" t="n">
        <x:v>0</x:v>
      </x:c>
      <x:c r="L95" s="38" t="n">
        <x:v>0</x:v>
      </x:c>
      <x:c r="M95" s="38" t="n">
        <x:v>30</x:v>
      </x:c>
      <x:c r="N95" s="38" t="n">
        <x:v>800</x:v>
      </x:c>
      <x:c r="O95" s="38" t="n">
        <x:v>1.82664445756362</x:v>
      </x:c>
      <x:c r="P95" s="38" t="n">
        <x:v>1.1226758858199</x:v>
      </x:c>
      <x:c r="Q95" s="38" t="n">
        <x:v>30.6507721194087</x:v>
      </x:c>
      <x:c r="R95" s="38" t="n">
        <x:v>16.77982378699505</x:v>
      </x:c>
      <x:c r="S95" s="38" t="n">
        <x:v>1</x:v>
      </x:c>
      <x:c r="T95" s="39" t="n">
        <x:v>-6.4255794454724615</x:v>
      </x:c>
    </x:row>
    <x:row r="96">
      <x:c r="A96" s="37" t="str">
        <x:v>trial-754fc83352c4ae5c</x:v>
      </x:c>
      <x:c r="B96" s="38" t="str">
        <x:v>pair-85ea54bb2557ecb1</x:v>
      </x:c>
      <x:c r="C96" s="38" t="str">
        <x:v>g0c_bilateral_calibration_v1</x:v>
      </x:c>
      <x:c r="D96" s="38" t="str">
        <x:v>calibration</x:v>
      </x:c>
      <x:c r="E96" s="38" t="str">
        <x:v>proposed_popc</x:v>
      </x:c>
      <x:c r="F96" s="38" t="str">
        <x:v>contact_roundtrip</x:v>
      </x:c>
      <x:c r="G96" s="38" t="str">
        <x:v>contact_roundtrip</x:v>
      </x:c>
      <x:c r="H96" s="38" t="n">
        <x:v>0</x:v>
      </x:c>
      <x:c r="I96" s="38" t="str">
        <x:v>current</x:v>
      </x:c>
      <x:c r="J96" s="38" t="n">
        <x:v>0</x:v>
      </x:c>
      <x:c r="K96" s="38" t="n">
        <x:v>0</x:v>
      </x:c>
      <x:c r="L96" s="38" t="n">
        <x:v>0</x:v>
      </x:c>
      <x:c r="M96" s="38" t="n">
        <x:v>30</x:v>
      </x:c>
      <x:c r="N96" s="38" t="n">
        <x:v>800</x:v>
      </x:c>
      <x:c r="O96" s="38" t="n">
        <x:v>1.8882625920488143</x:v>
      </x:c>
      <x:c r="P96" s="38" t="n">
        <x:v>2.14364983501051</x:v>
      </x:c>
      <x:c r="Q96" s="38" t="n">
        <x:v>30.39797041941335</x:v>
      </x:c>
      <x:c r="R96" s="38" t="n">
        <x:v>16.0983808859078</x:v>
      </x:c>
      <x:c r="S96" s="38" t="n">
        <x:v>1</x:v>
      </x:c>
      <x:c r="T96" s="39" t="n">
        <x:v>-6.699651325259784</x:v>
      </x:c>
    </x:row>
    <x:row r="97">
      <x:c r="A97" s="37" t="str">
        <x:v>trial-46e5b9a59fc07679</x:v>
      </x:c>
      <x:c r="B97" s="38" t="str">
        <x:v>pair-d359a1e3d1b7c785</x:v>
      </x:c>
      <x:c r="C97" s="38" t="str">
        <x:v>g0c_bilateral_calibration_v1</x:v>
      </x:c>
      <x:c r="D97" s="38" t="str">
        <x:v>calibration</x:v>
      </x:c>
      <x:c r="E97" s="38" t="str">
        <x:v>proposed_energy</x:v>
      </x:c>
      <x:c r="F97" s="38" t="str">
        <x:v>contact_roundtrip</x:v>
      </x:c>
      <x:c r="G97" s="38" t="str">
        <x:v>contact_roundtrip</x:v>
      </x:c>
      <x:c r="H97" s="38" t="n">
        <x:v>1</x:v>
      </x:c>
      <x:c r="I97" s="38" t="str">
        <x:v>current</x:v>
      </x:c>
      <x:c r="J97" s="38" t="n">
        <x:v>0</x:v>
      </x:c>
      <x:c r="K97" s="38" t="n">
        <x:v>0</x:v>
      </x:c>
      <x:c r="L97" s="38" t="n">
        <x:v>0</x:v>
      </x:c>
      <x:c r="M97" s="38" t="n">
        <x:v>30</x:v>
      </x:c>
      <x:c r="N97" s="38" t="n">
        <x:v>800</x:v>
      </x:c>
      <x:c r="O97" s="38" t="n">
        <x:v>1.825510493253275</x:v>
      </x:c>
      <x:c r="P97" s="38" t="n">
        <x:v>1.1103578761146082</x:v>
      </x:c>
      <x:c r="Q97" s="38" t="n">
        <x:v>30.62461061583426</x:v>
      </x:c>
      <x:c r="R97" s="38" t="n">
        <x:v>16.775915958312346</x:v>
      </x:c>
      <x:c r="S97" s="38" t="n">
        <x:v>1</x:v>
      </x:c>
      <x:c r="T97" s="39" t="n">
        <x:v>-6.41349022483076</x:v>
      </x:c>
    </x:row>
    <x:row r="98">
      <x:c r="A98" s="37" t="str">
        <x:v>trial-e83329db9ff23183</x:v>
      </x:c>
      <x:c r="B98" s="38" t="str">
        <x:v>pair-d359a1e3d1b7c785</x:v>
      </x:c>
      <x:c r="C98" s="38" t="str">
        <x:v>g0c_bilateral_calibration_v1</x:v>
      </x:c>
      <x:c r="D98" s="38" t="str">
        <x:v>calibration</x:v>
      </x:c>
      <x:c r="E98" s="38" t="str">
        <x:v>proposed_no_energy</x:v>
      </x:c>
      <x:c r="F98" s="38" t="str">
        <x:v>contact_roundtrip</x:v>
      </x:c>
      <x:c r="G98" s="38" t="str">
        <x:v>contact_roundtrip</x:v>
      </x:c>
      <x:c r="H98" s="38" t="n">
        <x:v>1</x:v>
      </x:c>
      <x:c r="I98" s="38" t="str">
        <x:v>current</x:v>
      </x:c>
      <x:c r="J98" s="38" t="n">
        <x:v>0</x:v>
      </x:c>
      <x:c r="K98" s="38" t="n">
        <x:v>0</x:v>
      </x:c>
      <x:c r="L98" s="38" t="n">
        <x:v>0</x:v>
      </x:c>
      <x:c r="M98" s="38" t="n">
        <x:v>30</x:v>
      </x:c>
      <x:c r="N98" s="38" t="n">
        <x:v>800</x:v>
      </x:c>
      <x:c r="O98" s="38" t="n">
        <x:v>1.92673530625821</x:v>
      </x:c>
      <x:c r="P98" s="38" t="n">
        <x:v>9.304288909910209</x:v>
      </x:c>
      <x:c r="Q98" s="38" t="n">
        <x:v>36.14558898404513</x:v>
      </x:c>
      <x:c r="R98" s="38" t="n">
        <x:v>18.760017977892968</x:v>
      </x:c>
      <x:c r="S98" s="38" t="n">
        <x:v>1</x:v>
      </x:c>
      <x:c r="T98" s="39" t="n">
        <x:v>-7.7155801032361575</x:v>
      </x:c>
    </x:row>
    <x:row r="99">
      <x:c r="A99" s="37" t="str">
        <x:v>trial-a51b7a3fe5efccb5</x:v>
      </x:c>
      <x:c r="B99" s="38" t="str">
        <x:v>pair-d359a1e3d1b7c785</x:v>
      </x:c>
      <x:c r="C99" s="38" t="str">
        <x:v>g0c_bilateral_calibration_v1</x:v>
      </x:c>
      <x:c r="D99" s="38" t="str">
        <x:v>calibration</x:v>
      </x:c>
      <x:c r="E99" s="38" t="str">
        <x:v>direct_energy</x:v>
      </x:c>
      <x:c r="F99" s="38" t="str">
        <x:v>contact_roundtrip</x:v>
      </x:c>
      <x:c r="G99" s="38" t="str">
        <x:v>contact_roundtrip</x:v>
      </x:c>
      <x:c r="H99" s="38" t="n">
        <x:v>1</x:v>
      </x:c>
      <x:c r="I99" s="38" t="str">
        <x:v>current</x:v>
      </x:c>
      <x:c r="J99" s="38" t="n">
        <x:v>0</x:v>
      </x:c>
      <x:c r="K99" s="38" t="n">
        <x:v>0</x:v>
      </x:c>
      <x:c r="L99" s="38" t="n">
        <x:v>0</x:v>
      </x:c>
      <x:c r="M99" s="38" t="n">
        <x:v>30</x:v>
      </x:c>
      <x:c r="N99" s="38" t="n">
        <x:v>800</x:v>
      </x:c>
      <x:c r="O99" s="38" t="n">
        <x:v>1.9095594530717617</x:v>
      </x:c>
      <x:c r="P99" s="38" t="n">
        <x:v>-0.16366913428627378</x:v>
      </x:c>
      <x:c r="Q99" s="38" t="n">
        <x:v>30.98107712396319</x:v>
      </x:c>
      <x:c r="R99" s="38" t="n">
        <x:v>16.22420138536473</x:v>
      </x:c>
      <x:c r="S99" s="38" t="n">
        <x:v>1</x:v>
      </x:c>
      <x:c r="T99" s="39" t="n">
        <x:v>-6.225939227972209</x:v>
      </x:c>
    </x:row>
    <x:row r="100">
      <x:c r="A100" s="37" t="str">
        <x:v>trial-f191c1591ee2e5cd</x:v>
      </x:c>
      <x:c r="B100" s="38" t="str">
        <x:v>pair-d359a1e3d1b7c785</x:v>
      </x:c>
      <x:c r="C100" s="38" t="str">
        <x:v>g0c_bilateral_calibration_v1</x:v>
      </x:c>
      <x:c r="D100" s="38" t="str">
        <x:v>calibration</x:v>
      </x:c>
      <x:c r="E100" s="38" t="str">
        <x:v>matched_wrench_energy</x:v>
      </x:c>
      <x:c r="F100" s="38" t="str">
        <x:v>contact_roundtrip</x:v>
      </x:c>
      <x:c r="G100" s="38" t="str">
        <x:v>contact_roundtrip</x:v>
      </x:c>
      <x:c r="H100" s="38" t="n">
        <x:v>1</x:v>
      </x:c>
      <x:c r="I100" s="38" t="str">
        <x:v>current</x:v>
      </x:c>
      <x:c r="J100" s="38" t="n">
        <x:v>0</x:v>
      </x:c>
      <x:c r="K100" s="38" t="n">
        <x:v>0</x:v>
      </x:c>
      <x:c r="L100" s="38" t="n">
        <x:v>0</x:v>
      </x:c>
      <x:c r="M100" s="38" t="n">
        <x:v>30</x:v>
      </x:c>
      <x:c r="N100" s="38" t="n">
        <x:v>800</x:v>
      </x:c>
      <x:c r="O100" s="38" t="n">
        <x:v>1.8255856301242033</x:v>
      </x:c>
      <x:c r="P100" s="38" t="n">
        <x:v>1.110791854532263</x:v>
      </x:c>
      <x:c r="Q100" s="38" t="n">
        <x:v>30.62499637672567</x:v>
      </x:c>
      <x:c r="R100" s="38" t="n">
        <x:v>16.775436808539133</x:v>
      </x:c>
      <x:c r="S100" s="38" t="n">
        <x:v>1</x:v>
      </x:c>
      <x:c r="T100" s="39" t="n">
        <x:v>-6.413971402935305</x:v>
      </x:c>
    </x:row>
    <x:row r="101">
      <x:c r="A101" s="37" t="str">
        <x:v>trial-d5a1ebdc5153cabe</x:v>
      </x:c>
      <x:c r="B101" s="38" t="str">
        <x:v>pair-d359a1e3d1b7c785</x:v>
      </x:c>
      <x:c r="C101" s="38" t="str">
        <x:v>g0c_bilateral_calibration_v1</x:v>
      </x:c>
      <x:c r="D101" s="38" t="str">
        <x:v>calibration</x:v>
      </x:c>
      <x:c r="E101" s="38" t="str">
        <x:v>proposed_popc</x:v>
      </x:c>
      <x:c r="F101" s="38" t="str">
        <x:v>contact_roundtrip</x:v>
      </x:c>
      <x:c r="G101" s="38" t="str">
        <x:v>contact_roundtrip</x:v>
      </x:c>
      <x:c r="H101" s="38" t="n">
        <x:v>1</x:v>
      </x:c>
      <x:c r="I101" s="38" t="str">
        <x:v>current</x:v>
      </x:c>
      <x:c r="J101" s="38" t="n">
        <x:v>0</x:v>
      </x:c>
      <x:c r="K101" s="38" t="n">
        <x:v>0</x:v>
      </x:c>
      <x:c r="L101" s="38" t="n">
        <x:v>0</x:v>
      </x:c>
      <x:c r="M101" s="38" t="n">
        <x:v>30</x:v>
      </x:c>
      <x:c r="N101" s="38" t="n">
        <x:v>800</x:v>
      </x:c>
      <x:c r="O101" s="38" t="n">
        <x:v>1.8929182184615547</x:v>
      </x:c>
      <x:c r="P101" s="38" t="n">
        <x:v>2.0103126897508963</x:v>
      </x:c>
      <x:c r="Q101" s="38" t="n">
        <x:v>30.441926430808397</x:v>
      </x:c>
      <x:c r="R101" s="38" t="n">
        <x:v>16.08200826317245</x:v>
      </x:c>
      <x:c r="S101" s="38" t="n">
        <x:v>1</x:v>
      </x:c>
      <x:c r="T101" s="39" t="n">
        <x:v>-6.615656220560285</x:v>
      </x:c>
    </x:row>
    <x:row r="102">
      <x:c r="A102" s="37" t="str">
        <x:v>trial-3e10e9e9b49bcd2c</x:v>
      </x:c>
      <x:c r="B102" s="38" t="str">
        <x:v>pair-f961aa2a3e8aedbe</x:v>
      </x:c>
      <x:c r="C102" s="38" t="str">
        <x:v>g0c_bilateral_calibration_v1</x:v>
      </x:c>
      <x:c r="D102" s="38" t="str">
        <x:v>calibration</x:v>
      </x:c>
      <x:c r="E102" s="38" t="str">
        <x:v>proposed_energy</x:v>
      </x:c>
      <x:c r="F102" s="38" t="str">
        <x:v>contact_roundtrip</x:v>
      </x:c>
      <x:c r="G102" s="38" t="str">
        <x:v>contact_roundtrip</x:v>
      </x:c>
      <x:c r="H102" s="38" t="n">
        <x:v>0</x:v>
      </x:c>
      <x:c r="I102" s="38" t="str">
        <x:v>current</x:v>
      </x:c>
      <x:c r="J102" s="38" t="n">
        <x:v>0.08</x:v>
      </x:c>
      <x:c r="K102" s="38" t="n">
        <x:v>0</x:v>
      </x:c>
      <x:c r="L102" s="38" t="n">
        <x:v>0</x:v>
      </x:c>
      <x:c r="M102" s="38" t="n">
        <x:v>30</x:v>
      </x:c>
      <x:c r="N102" s="38" t="n">
        <x:v>400</x:v>
      </x:c>
      <x:c r="O102" s="38" t="n">
        <x:v>1.9163006937142153</x:v>
      </x:c>
      <x:c r="P102" s="38" t="n">
        <x:v>0.7791987614192348</x:v>
      </x:c>
      <x:c r="Q102" s="38" t="n">
        <x:v>25.00127959903815</x:v>
      </x:c>
      <x:c r="R102" s="38" t="n">
        <x:v>13.046637034076385</x:v>
      </x:c>
      <x:c r="S102" s="38" t="n">
        <x:v>0.9333333333333333</x:v>
      </x:c>
      <x:c r="T102" s="39" t="n">
        <x:v>-11.775241870152485</x:v>
      </x:c>
    </x:row>
    <x:row r="103">
      <x:c r="A103" s="37" t="str">
        <x:v>trial-3c3464e7744bfadc</x:v>
      </x:c>
      <x:c r="B103" s="38" t="str">
        <x:v>pair-f961aa2a3e8aedbe</x:v>
      </x:c>
      <x:c r="C103" s="38" t="str">
        <x:v>g0c_bilateral_calibration_v1</x:v>
      </x:c>
      <x:c r="D103" s="38" t="str">
        <x:v>calibration</x:v>
      </x:c>
      <x:c r="E103" s="38" t="str">
        <x:v>proposed_no_energy</x:v>
      </x:c>
      <x:c r="F103" s="38" t="str">
        <x:v>contact_roundtrip</x:v>
      </x:c>
      <x:c r="G103" s="38" t="str">
        <x:v>contact_roundtrip</x:v>
      </x:c>
      <x:c r="H103" s="38" t="n">
        <x:v>0</x:v>
      </x:c>
      <x:c r="I103" s="38" t="str">
        <x:v>current</x:v>
      </x:c>
      <x:c r="J103" s="38" t="n">
        <x:v>0.08</x:v>
      </x:c>
      <x:c r="K103" s="38" t="n">
        <x:v>0</x:v>
      </x:c>
      <x:c r="L103" s="38" t="n">
        <x:v>0</x:v>
      </x:c>
      <x:c r="M103" s="38" t="n">
        <x:v>30</x:v>
      </x:c>
      <x:c r="N103" s="38" t="n">
        <x:v>400</x:v>
      </x:c>
      <x:c r="O103" s="38" t="n">
        <x:v>1.9433732815942617</x:v>
      </x:c>
      <x:c r="P103" s="38" t="n">
        <x:v>9.518995054392446</x:v>
      </x:c>
      <x:c r="Q103" s="38" t="n">
        <x:v>33.60003675934108</x:v>
      </x:c>
      <x:c r="R103" s="38" t="n">
        <x:v>17.289543433352662</x:v>
      </x:c>
      <x:c r="S103" s="38" t="n">
        <x:v>0.9333333333333333</x:v>
      </x:c>
      <x:c r="T103" s="39" t="n">
        <x:v>-12.675374438589454</x:v>
      </x:c>
    </x:row>
    <x:row r="104">
      <x:c r="A104" s="37" t="str">
        <x:v>trial-86a019396ccc7997</x:v>
      </x:c>
      <x:c r="B104" s="38" t="str">
        <x:v>pair-f961aa2a3e8aedbe</x:v>
      </x:c>
      <x:c r="C104" s="38" t="str">
        <x:v>g0c_bilateral_calibration_v1</x:v>
      </x:c>
      <x:c r="D104" s="38" t="str">
        <x:v>calibration</x:v>
      </x:c>
      <x:c r="E104" s="38" t="str">
        <x:v>direct_energy</x:v>
      </x:c>
      <x:c r="F104" s="38" t="str">
        <x:v>contact_roundtrip</x:v>
      </x:c>
      <x:c r="G104" s="38" t="str">
        <x:v>contact_roundtrip</x:v>
      </x:c>
      <x:c r="H104" s="38" t="n">
        <x:v>0</x:v>
      </x:c>
      <x:c r="I104" s="38" t="str">
        <x:v>current</x:v>
      </x:c>
      <x:c r="J104" s="38" t="n">
        <x:v>0.08</x:v>
      </x:c>
      <x:c r="K104" s="38" t="n">
        <x:v>0</x:v>
      </x:c>
      <x:c r="L104" s="38" t="n">
        <x:v>0</x:v>
      </x:c>
      <x:c r="M104" s="38" t="n">
        <x:v>30</x:v>
      </x:c>
      <x:c r="N104" s="38" t="n">
        <x:v>400</x:v>
      </x:c>
      <x:c r="O104" s="38" t="n">
        <x:v>1.9489404228160736</x:v>
      </x:c>
      <x:c r="P104" s="38" t="n">
        <x:v>0.23747062308778655</x:v>
      </x:c>
      <x:c r="Q104" s="38" t="n">
        <x:v>24.582041147418096</x:v>
      </x:c>
      <x:c r="R104" s="38" t="n">
        <x:v>12.613028525468664</x:v>
      </x:c>
      <x:c r="S104" s="38" t="n">
        <x:v>0.9333333333333333</x:v>
      </x:c>
      <x:c r="T104" s="39" t="n">
        <x:v>-11.950587026012675</x:v>
      </x:c>
    </x:row>
    <x:row r="105">
      <x:c r="A105" s="37" t="str">
        <x:v>trial-773f989663eefc55</x:v>
      </x:c>
      <x:c r="B105" s="38" t="str">
        <x:v>pair-f961aa2a3e8aedbe</x:v>
      </x:c>
      <x:c r="C105" s="38" t="str">
        <x:v>g0c_bilateral_calibration_v1</x:v>
      </x:c>
      <x:c r="D105" s="38" t="str">
        <x:v>calibration</x:v>
      </x:c>
      <x:c r="E105" s="38" t="str">
        <x:v>matched_wrench_energy</x:v>
      </x:c>
      <x:c r="F105" s="38" t="str">
        <x:v>contact_roundtrip</x:v>
      </x:c>
      <x:c r="G105" s="38" t="str">
        <x:v>contact_roundtrip</x:v>
      </x:c>
      <x:c r="H105" s="38" t="n">
        <x:v>0</x:v>
      </x:c>
      <x:c r="I105" s="38" t="str">
        <x:v>current</x:v>
      </x:c>
      <x:c r="J105" s="38" t="n">
        <x:v>0.08</x:v>
      </x:c>
      <x:c r="K105" s="38" t="n">
        <x:v>0</x:v>
      </x:c>
      <x:c r="L105" s="38" t="n">
        <x:v>0</x:v>
      </x:c>
      <x:c r="M105" s="38" t="n">
        <x:v>30</x:v>
      </x:c>
      <x:c r="N105" s="38" t="n">
        <x:v>400</x:v>
      </x:c>
      <x:c r="O105" s="38" t="n">
        <x:v>1.9162911603179809</x:v>
      </x:c>
      <x:c r="P105" s="38" t="n">
        <x:v>0.7792761591416806</x:v>
      </x:c>
      <x:c r="Q105" s="38" t="n">
        <x:v>25.001338682820954</x:v>
      </x:c>
      <x:c r="R105" s="38" t="n">
        <x:v>13.046732772420837</x:v>
      </x:c>
      <x:c r="S105" s="38" t="n">
        <x:v>0.9333333333333333</x:v>
      </x:c>
      <x:c r="T105" s="39" t="n">
        <x:v>-11.774730453179892</x:v>
      </x:c>
    </x:row>
    <x:row r="106">
      <x:c r="A106" s="37" t="str">
        <x:v>trial-b0d98fe05f5ed5bf</x:v>
      </x:c>
      <x:c r="B106" s="38" t="str">
        <x:v>pair-f961aa2a3e8aedbe</x:v>
      </x:c>
      <x:c r="C106" s="38" t="str">
        <x:v>g0c_bilateral_calibration_v1</x:v>
      </x:c>
      <x:c r="D106" s="38" t="str">
        <x:v>calibration</x:v>
      </x:c>
      <x:c r="E106" s="38" t="str">
        <x:v>proposed_popc</x:v>
      </x:c>
      <x:c r="F106" s="38" t="str">
        <x:v>contact_roundtrip</x:v>
      </x:c>
      <x:c r="G106" s="38" t="str">
        <x:v>contact_roundtrip</x:v>
      </x:c>
      <x:c r="H106" s="38" t="n">
        <x:v>0</x:v>
      </x:c>
      <x:c r="I106" s="38" t="str">
        <x:v>current</x:v>
      </x:c>
      <x:c r="J106" s="38" t="n">
        <x:v>0.08</x:v>
      </x:c>
      <x:c r="K106" s="38" t="n">
        <x:v>0</x:v>
      </x:c>
      <x:c r="L106" s="38" t="n">
        <x:v>0</x:v>
      </x:c>
      <x:c r="M106" s="38" t="n">
        <x:v>30</x:v>
      </x:c>
      <x:c r="N106" s="38" t="n">
        <x:v>400</x:v>
      </x:c>
      <x:c r="O106" s="38" t="n">
        <x:v>1.9118283115659094</x:v>
      </x:c>
      <x:c r="P106" s="38" t="n">
        <x:v>1.3366681833017315</x:v>
      </x:c>
      <x:c r="Q106" s="38" t="n">
        <x:v>24.40896749063284</x:v>
      </x:c>
      <x:c r="R106" s="38" t="n">
        <x:v>12.767342832495423</x:v>
      </x:c>
      <x:c r="S106" s="38" t="n">
        <x:v>0.9333333333333333</x:v>
      </x:c>
      <x:c r="T106" s="39" t="n">
        <x:v>-12.395425774669462</x:v>
      </x:c>
    </x:row>
    <x:row r="107">
      <x:c r="A107" s="37" t="str">
        <x:v>trial-2d1f4132029c7175</x:v>
      </x:c>
      <x:c r="B107" s="38" t="str">
        <x:v>pair-5f3dfb3022153549</x:v>
      </x:c>
      <x:c r="C107" s="38" t="str">
        <x:v>g0c_bilateral_calibration_v1</x:v>
      </x:c>
      <x:c r="D107" s="38" t="str">
        <x:v>calibration</x:v>
      </x:c>
      <x:c r="E107" s="38" t="str">
        <x:v>proposed_energy</x:v>
      </x:c>
      <x:c r="F107" s="38" t="str">
        <x:v>contact_roundtrip</x:v>
      </x:c>
      <x:c r="G107" s="38" t="str">
        <x:v>contact_roundtrip</x:v>
      </x:c>
      <x:c r="H107" s="38" t="n">
        <x:v>1</x:v>
      </x:c>
      <x:c r="I107" s="38" t="str">
        <x:v>current</x:v>
      </x:c>
      <x:c r="J107" s="38" t="n">
        <x:v>0.08</x:v>
      </x:c>
      <x:c r="K107" s="38" t="n">
        <x:v>0</x:v>
      </x:c>
      <x:c r="L107" s="38" t="n">
        <x:v>0</x:v>
      </x:c>
      <x:c r="M107" s="38" t="n">
        <x:v>30</x:v>
      </x:c>
      <x:c r="N107" s="38" t="n">
        <x:v>400</x:v>
      </x:c>
      <x:c r="O107" s="38" t="n">
        <x:v>1.9164235458166203</x:v>
      </x:c>
      <x:c r="P107" s="38" t="n">
        <x:v>0.7792918805185833</x:v>
      </x:c>
      <x:c r="Q107" s="38" t="n">
        <x:v>24.998010259568332</x:v>
      </x:c>
      <x:c r="R107" s="38" t="n">
        <x:v>13.04409472224276</x:v>
      </x:c>
      <x:c r="S107" s="38" t="n">
        <x:v>0.9333333333333333</x:v>
      </x:c>
      <x:c r="T107" s="39" t="n">
        <x:v>-11.771439384989815</x:v>
      </x:c>
    </x:row>
    <x:row r="108">
      <x:c r="A108" s="37" t="str">
        <x:v>trial-42e2626821c16497</x:v>
      </x:c>
      <x:c r="B108" s="38" t="str">
        <x:v>pair-5f3dfb3022153549</x:v>
      </x:c>
      <x:c r="C108" s="38" t="str">
        <x:v>g0c_bilateral_calibration_v1</x:v>
      </x:c>
      <x:c r="D108" s="38" t="str">
        <x:v>calibration</x:v>
      </x:c>
      <x:c r="E108" s="38" t="str">
        <x:v>proposed_no_energy</x:v>
      </x:c>
      <x:c r="F108" s="38" t="str">
        <x:v>contact_roundtrip</x:v>
      </x:c>
      <x:c r="G108" s="38" t="str">
        <x:v>contact_roundtrip</x:v>
      </x:c>
      <x:c r="H108" s="38" t="n">
        <x:v>1</x:v>
      </x:c>
      <x:c r="I108" s="38" t="str">
        <x:v>current</x:v>
      </x:c>
      <x:c r="J108" s="38" t="n">
        <x:v>0.08</x:v>
      </x:c>
      <x:c r="K108" s="38" t="n">
        <x:v>0</x:v>
      </x:c>
      <x:c r="L108" s="38" t="n">
        <x:v>0</x:v>
      </x:c>
      <x:c r="M108" s="38" t="n">
        <x:v>30</x:v>
      </x:c>
      <x:c r="N108" s="38" t="n">
        <x:v>400</x:v>
      </x:c>
      <x:c r="O108" s="38" t="n">
        <x:v>1.9428627672304113</x:v>
      </x:c>
      <x:c r="P108" s="38" t="n">
        <x:v>9.515925077799304</x:v>
      </x:c>
      <x:c r="Q108" s="38" t="n">
        <x:v>33.57741388610599</x:v>
      </x:c>
      <x:c r="R108" s="38" t="n">
        <x:v>17.28244241047001</x:v>
      </x:c>
      <x:c r="S108" s="38" t="n">
        <x:v>0.9333333333333333</x:v>
      </x:c>
      <x:c r="T108" s="39" t="n">
        <x:v>-12.67769349602477</x:v>
      </x:c>
    </x:row>
    <x:row r="109">
      <x:c r="A109" s="37" t="str">
        <x:v>trial-046e09e0d6e339b0</x:v>
      </x:c>
      <x:c r="B109" s="38" t="str">
        <x:v>pair-5f3dfb3022153549</x:v>
      </x:c>
      <x:c r="C109" s="38" t="str">
        <x:v>g0c_bilateral_calibration_v1</x:v>
      </x:c>
      <x:c r="D109" s="38" t="str">
        <x:v>calibration</x:v>
      </x:c>
      <x:c r="E109" s="38" t="str">
        <x:v>direct_energy</x:v>
      </x:c>
      <x:c r="F109" s="38" t="str">
        <x:v>contact_roundtrip</x:v>
      </x:c>
      <x:c r="G109" s="38" t="str">
        <x:v>contact_roundtrip</x:v>
      </x:c>
      <x:c r="H109" s="38" t="n">
        <x:v>1</x:v>
      </x:c>
      <x:c r="I109" s="38" t="str">
        <x:v>current</x:v>
      </x:c>
      <x:c r="J109" s="38" t="n">
        <x:v>0.08</x:v>
      </x:c>
      <x:c r="K109" s="38" t="n">
        <x:v>0</x:v>
      </x:c>
      <x:c r="L109" s="38" t="n">
        <x:v>0</x:v>
      </x:c>
      <x:c r="M109" s="38" t="n">
        <x:v>30</x:v>
      </x:c>
      <x:c r="N109" s="38" t="n">
        <x:v>400</x:v>
      </x:c>
      <x:c r="O109" s="38" t="n">
        <x:v>1.9490405183180355</x:v>
      </x:c>
      <x:c r="P109" s="38" t="n">
        <x:v>0.23567347440332428</x:v>
      </x:c>
      <x:c r="Q109" s="38" t="n">
        <x:v>24.582006730328597</x:v>
      </x:c>
      <x:c r="R109" s="38" t="n">
        <x:v>12.612363108562846</x:v>
      </x:c>
      <x:c r="S109" s="38" t="n">
        <x:v>0.9333333333333333</x:v>
      </x:c>
      <x:c r="T109" s="39" t="n">
        <x:v>-11.942928171777648</x:v>
      </x:c>
    </x:row>
    <x:row r="110">
      <x:c r="A110" s="37" t="str">
        <x:v>trial-4b510db65efbe4a5</x:v>
      </x:c>
      <x:c r="B110" s="38" t="str">
        <x:v>pair-5f3dfb3022153549</x:v>
      </x:c>
      <x:c r="C110" s="38" t="str">
        <x:v>g0c_bilateral_calibration_v1</x:v>
      </x:c>
      <x:c r="D110" s="38" t="str">
        <x:v>calibration</x:v>
      </x:c>
      <x:c r="E110" s="38" t="str">
        <x:v>matched_wrench_energy</x:v>
      </x:c>
      <x:c r="F110" s="38" t="str">
        <x:v>contact_roundtrip</x:v>
      </x:c>
      <x:c r="G110" s="38" t="str">
        <x:v>contact_roundtrip</x:v>
      </x:c>
      <x:c r="H110" s="38" t="n">
        <x:v>1</x:v>
      </x:c>
      <x:c r="I110" s="38" t="str">
        <x:v>current</x:v>
      </x:c>
      <x:c r="J110" s="38" t="n">
        <x:v>0.08</x:v>
      </x:c>
      <x:c r="K110" s="38" t="n">
        <x:v>0</x:v>
      </x:c>
      <x:c r="L110" s="38" t="n">
        <x:v>0</x:v>
      </x:c>
      <x:c r="M110" s="38" t="n">
        <x:v>30</x:v>
      </x:c>
      <x:c r="N110" s="38" t="n">
        <x:v>400</x:v>
      </x:c>
      <x:c r="O110" s="38" t="n">
        <x:v>1.9164295978834107</x:v>
      </x:c>
      <x:c r="P110" s="38" t="n">
        <x:v>0.7795138097796289</x:v>
      </x:c>
      <x:c r="Q110" s="38" t="n">
        <x:v>24.99776731321173</x:v>
      </x:c>
      <x:c r="R110" s="38" t="n">
        <x:v>13.043926758812516</x:v>
      </x:c>
      <x:c r="S110" s="38" t="n">
        <x:v>0.9333333333333333</x:v>
      </x:c>
      <x:c r="T110" s="39" t="n">
        <x:v>-11.771622154084264</x:v>
      </x:c>
    </x:row>
    <x:row r="111">
      <x:c r="A111" s="37" t="str">
        <x:v>trial-59e3eaf6046bec10</x:v>
      </x:c>
      <x:c r="B111" s="38" t="str">
        <x:v>pair-5f3dfb3022153549</x:v>
      </x:c>
      <x:c r="C111" s="38" t="str">
        <x:v>g0c_bilateral_calibration_v1</x:v>
      </x:c>
      <x:c r="D111" s="38" t="str">
        <x:v>calibration</x:v>
      </x:c>
      <x:c r="E111" s="38" t="str">
        <x:v>proposed_popc</x:v>
      </x:c>
      <x:c r="F111" s="38" t="str">
        <x:v>contact_roundtrip</x:v>
      </x:c>
      <x:c r="G111" s="38" t="str">
        <x:v>contact_roundtrip</x:v>
      </x:c>
      <x:c r="H111" s="38" t="n">
        <x:v>1</x:v>
      </x:c>
      <x:c r="I111" s="38" t="str">
        <x:v>current</x:v>
      </x:c>
      <x:c r="J111" s="38" t="n">
        <x:v>0.08</x:v>
      </x:c>
      <x:c r="K111" s="38" t="n">
        <x:v>0</x:v>
      </x:c>
      <x:c r="L111" s="38" t="n">
        <x:v>0</x:v>
      </x:c>
      <x:c r="M111" s="38" t="n">
        <x:v>30</x:v>
      </x:c>
      <x:c r="N111" s="38" t="n">
        <x:v>400</x:v>
      </x:c>
      <x:c r="O111" s="38" t="n">
        <x:v>1.9106905856027223</x:v>
      </x:c>
      <x:c r="P111" s="38" t="n">
        <x:v>1.3962575152243413</x:v>
      </x:c>
      <x:c r="Q111" s="38" t="n">
        <x:v>24.38120731047985</x:v>
      </x:c>
      <x:c r="R111" s="38" t="n">
        <x:v>12.76041630926279</x:v>
      </x:c>
      <x:c r="S111" s="38" t="n">
        <x:v>0.9333333333333333</x:v>
      </x:c>
      <x:c r="T111" s="39" t="n">
        <x:v>-12.41566283163895</x:v>
      </x:c>
    </x:row>
    <x:row r="112">
      <x:c r="A112" s="37" t="str">
        <x:v>trial-76ac469dc1733643</x:v>
      </x:c>
      <x:c r="B112" s="38" t="str">
        <x:v>pair-fdf5c25444b36e82</x:v>
      </x:c>
      <x:c r="C112" s="38" t="str">
        <x:v>g0c_bilateral_calibration_v1</x:v>
      </x:c>
      <x:c r="D112" s="38" t="str">
        <x:v>calibration</x:v>
      </x:c>
      <x:c r="E112" s="38" t="str">
        <x:v>proposed_energy</x:v>
      </x:c>
      <x:c r="F112" s="38" t="str">
        <x:v>contact_roundtrip</x:v>
      </x:c>
      <x:c r="G112" s="38" t="str">
        <x:v>contact_roundtrip</x:v>
      </x:c>
      <x:c r="H112" s="38" t="n">
        <x:v>0</x:v>
      </x:c>
      <x:c r="I112" s="38" t="str">
        <x:v>current</x:v>
      </x:c>
      <x:c r="J112" s="38" t="n">
        <x:v>0.08</x:v>
      </x:c>
      <x:c r="K112" s="38" t="n">
        <x:v>0</x:v>
      </x:c>
      <x:c r="L112" s="38" t="n">
        <x:v>0</x:v>
      </x:c>
      <x:c r="M112" s="38" t="n">
        <x:v>30</x:v>
      </x:c>
      <x:c r="N112" s="38" t="n">
        <x:v>800</x:v>
      </x:c>
      <x:c r="O112" s="38" t="n">
        <x:v>1.7674022244416976</x:v>
      </x:c>
      <x:c r="P112" s="38" t="n">
        <x:v>2.525311110885602</x:v>
      </x:c>
      <x:c r="Q112" s="38" t="n">
        <x:v>30.564662089501912</x:v>
      </x:c>
      <x:c r="R112" s="38" t="n">
        <x:v>17.29355189600768</x:v>
      </x:c>
      <x:c r="S112" s="38" t="n">
        <x:v>0.9333333333333333</x:v>
      </x:c>
      <x:c r="T112" s="39" t="n">
        <x:v>-6.4427188712741525</x:v>
      </x:c>
    </x:row>
    <x:row r="113">
      <x:c r="A113" s="37" t="str">
        <x:v>trial-ffd2880ed22c4a6b</x:v>
      </x:c>
      <x:c r="B113" s="38" t="str">
        <x:v>pair-fdf5c25444b36e82</x:v>
      </x:c>
      <x:c r="C113" s="38" t="str">
        <x:v>g0c_bilateral_calibration_v1</x:v>
      </x:c>
      <x:c r="D113" s="38" t="str">
        <x:v>calibration</x:v>
      </x:c>
      <x:c r="E113" s="38" t="str">
        <x:v>proposed_no_energy</x:v>
      </x:c>
      <x:c r="F113" s="38" t="str">
        <x:v>contact_roundtrip</x:v>
      </x:c>
      <x:c r="G113" s="38" t="str">
        <x:v>contact_roundtrip</x:v>
      </x:c>
      <x:c r="H113" s="38" t="n">
        <x:v>0</x:v>
      </x:c>
      <x:c r="I113" s="38" t="str">
        <x:v>current</x:v>
      </x:c>
      <x:c r="J113" s="38" t="n">
        <x:v>0.08</x:v>
      </x:c>
      <x:c r="K113" s="38" t="n">
        <x:v>0</x:v>
      </x:c>
      <x:c r="L113" s="38" t="n">
        <x:v>0</x:v>
      </x:c>
      <x:c r="M113" s="38" t="n">
        <x:v>30</x:v>
      </x:c>
      <x:c r="N113" s="38" t="n">
        <x:v>800</x:v>
      </x:c>
      <x:c r="O113" s="38" t="n">
        <x:v>1.9091871217849394</x:v>
      </x:c>
      <x:c r="P113" s="38" t="n">
        <x:v>10.287869134961763</x:v>
      </x:c>
      <x:c r="Q113" s="38" t="n">
        <x:v>41.21912749570811</x:v>
      </x:c>
      <x:c r="R113" s="38" t="n">
        <x:v>21.589883477304976</x:v>
      </x:c>
      <x:c r="S113" s="38" t="n">
        <x:v>0.9333333333333333</x:v>
      </x:c>
      <x:c r="T113" s="39" t="n">
        <x:v>-6.4999707539782285</x:v>
      </x:c>
    </x:row>
    <x:row r="114">
      <x:c r="A114" s="37" t="str">
        <x:v>trial-47384e189136b038</x:v>
      </x:c>
      <x:c r="B114" s="38" t="str">
        <x:v>pair-fdf5c25444b36e82</x:v>
      </x:c>
      <x:c r="C114" s="38" t="str">
        <x:v>g0c_bilateral_calibration_v1</x:v>
      </x:c>
      <x:c r="D114" s="38" t="str">
        <x:v>calibration</x:v>
      </x:c>
      <x:c r="E114" s="38" t="str">
        <x:v>direct_energy</x:v>
      </x:c>
      <x:c r="F114" s="38" t="str">
        <x:v>contact_roundtrip</x:v>
      </x:c>
      <x:c r="G114" s="38" t="str">
        <x:v>contact_roundtrip</x:v>
      </x:c>
      <x:c r="H114" s="38" t="n">
        <x:v>0</x:v>
      </x:c>
      <x:c r="I114" s="38" t="str">
        <x:v>current</x:v>
      </x:c>
      <x:c r="J114" s="38" t="n">
        <x:v>0.08</x:v>
      </x:c>
      <x:c r="K114" s="38" t="n">
        <x:v>0</x:v>
      </x:c>
      <x:c r="L114" s="38" t="n">
        <x:v>0</x:v>
      </x:c>
      <x:c r="M114" s="38" t="n">
        <x:v>30</x:v>
      </x:c>
      <x:c r="N114" s="38" t="n">
        <x:v>800</x:v>
      </x:c>
      <x:c r="O114" s="38" t="n">
        <x:v>1.8370259030479485</x:v>
      </x:c>
      <x:c r="P114" s="38" t="n">
        <x:v>1.28272244558643</x:v>
      </x:c>
      <x:c r="Q114" s="38" t="n">
        <x:v>30.675054706160214</x:v>
      </x:c>
      <x:c r="R114" s="38" t="n">
        <x:v>16.698215662209723</x:v>
      </x:c>
      <x:c r="S114" s="38" t="n">
        <x:v>0.9333333333333333</x:v>
      </x:c>
      <x:c r="T114" s="39" t="n">
        <x:v>-6.249917021950125</x:v>
      </x:c>
    </x:row>
    <x:row r="115">
      <x:c r="A115" s="37" t="str">
        <x:v>trial-bde702092948cf74</x:v>
      </x:c>
      <x:c r="B115" s="38" t="str">
        <x:v>pair-fdf5c25444b36e82</x:v>
      </x:c>
      <x:c r="C115" s="38" t="str">
        <x:v>g0c_bilateral_calibration_v1</x:v>
      </x:c>
      <x:c r="D115" s="38" t="str">
        <x:v>calibration</x:v>
      </x:c>
      <x:c r="E115" s="38" t="str">
        <x:v>matched_wrench_energy</x:v>
      </x:c>
      <x:c r="F115" s="38" t="str">
        <x:v>contact_roundtrip</x:v>
      </x:c>
      <x:c r="G115" s="38" t="str">
        <x:v>contact_roundtrip</x:v>
      </x:c>
      <x:c r="H115" s="38" t="n">
        <x:v>0</x:v>
      </x:c>
      <x:c r="I115" s="38" t="str">
        <x:v>current</x:v>
      </x:c>
      <x:c r="J115" s="38" t="n">
        <x:v>0.08</x:v>
      </x:c>
      <x:c r="K115" s="38" t="n">
        <x:v>0</x:v>
      </x:c>
      <x:c r="L115" s="38" t="n">
        <x:v>0</x:v>
      </x:c>
      <x:c r="M115" s="38" t="n">
        <x:v>30</x:v>
      </x:c>
      <x:c r="N115" s="38" t="n">
        <x:v>800</x:v>
      </x:c>
      <x:c r="O115" s="38" t="n">
        <x:v>1.7674434419214513</x:v>
      </x:c>
      <x:c r="P115" s="38" t="n">
        <x:v>2.5249326682049738</x:v>
      </x:c>
      <x:c r="Q115" s="38" t="n">
        <x:v>30.56468554341619</x:v>
      </x:c>
      <x:c r="R115" s="38" t="n">
        <x:v>17.293161873507092</x:v>
      </x:c>
      <x:c r="S115" s="38" t="n">
        <x:v>0.9333333333333333</x:v>
      </x:c>
      <x:c r="T115" s="39" t="n">
        <x:v>-6.443000320529325</x:v>
      </x:c>
    </x:row>
    <x:row r="116">
      <x:c r="A116" s="37" t="str">
        <x:v>trial-d05e15dde93348ba</x:v>
      </x:c>
      <x:c r="B116" s="38" t="str">
        <x:v>pair-fdf5c25444b36e82</x:v>
      </x:c>
      <x:c r="C116" s="38" t="str">
        <x:v>g0c_bilateral_calibration_v1</x:v>
      </x:c>
      <x:c r="D116" s="38" t="str">
        <x:v>calibration</x:v>
      </x:c>
      <x:c r="E116" s="38" t="str">
        <x:v>proposed_popc</x:v>
      </x:c>
      <x:c r="F116" s="38" t="str">
        <x:v>contact_roundtrip</x:v>
      </x:c>
      <x:c r="G116" s="38" t="str">
        <x:v>contact_roundtrip</x:v>
      </x:c>
      <x:c r="H116" s="38" t="n">
        <x:v>0</x:v>
      </x:c>
      <x:c r="I116" s="38" t="str">
        <x:v>current</x:v>
      </x:c>
      <x:c r="J116" s="38" t="n">
        <x:v>0.08</x:v>
      </x:c>
      <x:c r="K116" s="38" t="n">
        <x:v>0</x:v>
      </x:c>
      <x:c r="L116" s="38" t="n">
        <x:v>0</x:v>
      </x:c>
      <x:c r="M116" s="38" t="n">
        <x:v>30</x:v>
      </x:c>
      <x:c r="N116" s="38" t="n">
        <x:v>800</x:v>
      </x:c>
      <x:c r="O116" s="38" t="n">
        <x:v>1.842262671075374</x:v>
      </x:c>
      <x:c r="P116" s="38" t="n">
        <x:v>2.0631100717277717</x:v>
      </x:c>
      <x:c r="Q116" s="38" t="n">
        <x:v>30.9655798162961</x:v>
      </x:c>
      <x:c r="R116" s="38" t="n">
        <x:v>16.80844990373752</x:v>
      </x:c>
      <x:c r="S116" s="38" t="n">
        <x:v>0.9333333333333333</x:v>
      </x:c>
      <x:c r="T116" s="39" t="n">
        <x:v>-6.476850626968833</x:v>
      </x:c>
    </x:row>
    <x:row r="117">
      <x:c r="A117" s="37" t="str">
        <x:v>trial-e82698c287046067</x:v>
      </x:c>
      <x:c r="B117" s="38" t="str">
        <x:v>pair-4be89eb7b3f41901</x:v>
      </x:c>
      <x:c r="C117" s="38" t="str">
        <x:v>g0c_bilateral_calibration_v1</x:v>
      </x:c>
      <x:c r="D117" s="38" t="str">
        <x:v>calibration</x:v>
      </x:c>
      <x:c r="E117" s="38" t="str">
        <x:v>proposed_energy</x:v>
      </x:c>
      <x:c r="F117" s="38" t="str">
        <x:v>contact_roundtrip</x:v>
      </x:c>
      <x:c r="G117" s="38" t="str">
        <x:v>contact_roundtrip</x:v>
      </x:c>
      <x:c r="H117" s="38" t="n">
        <x:v>1</x:v>
      </x:c>
      <x:c r="I117" s="38" t="str">
        <x:v>current</x:v>
      </x:c>
      <x:c r="J117" s="38" t="n">
        <x:v>0.08</x:v>
      </x:c>
      <x:c r="K117" s="38" t="n">
        <x:v>0</x:v>
      </x:c>
      <x:c r="L117" s="38" t="n">
        <x:v>0</x:v>
      </x:c>
      <x:c r="M117" s="38" t="n">
        <x:v>30</x:v>
      </x:c>
      <x:c r="N117" s="38" t="n">
        <x:v>800</x:v>
      </x:c>
      <x:c r="O117" s="38" t="n">
        <x:v>1.7670506407810436</x:v>
      </x:c>
      <x:c r="P117" s="38" t="n">
        <x:v>2.5239455215977524</x:v>
      </x:c>
      <x:c r="Q117" s="38" t="n">
        <x:v>30.55620314642693</x:v>
      </x:c>
      <x:c r="R117" s="38" t="n">
        <x:v>17.292205690789352</x:v>
      </x:c>
      <x:c r="S117" s="38" t="n">
        <x:v>0.9333333333333333</x:v>
      </x:c>
      <x:c r="T117" s="39" t="n">
        <x:v>-6.439238219580041</x:v>
      </x:c>
    </x:row>
    <x:row r="118">
      <x:c r="A118" s="37" t="str">
        <x:v>trial-1e4884cb0b581d6a</x:v>
      </x:c>
      <x:c r="B118" s="38" t="str">
        <x:v>pair-4be89eb7b3f41901</x:v>
      </x:c>
      <x:c r="C118" s="38" t="str">
        <x:v>g0c_bilateral_calibration_v1</x:v>
      </x:c>
      <x:c r="D118" s="38" t="str">
        <x:v>calibration</x:v>
      </x:c>
      <x:c r="E118" s="38" t="str">
        <x:v>proposed_no_energy</x:v>
      </x:c>
      <x:c r="F118" s="38" t="str">
        <x:v>contact_roundtrip</x:v>
      </x:c>
      <x:c r="G118" s="38" t="str">
        <x:v>contact_roundtrip</x:v>
      </x:c>
      <x:c r="H118" s="38" t="n">
        <x:v>1</x:v>
      </x:c>
      <x:c r="I118" s="38" t="str">
        <x:v>current</x:v>
      </x:c>
      <x:c r="J118" s="38" t="n">
        <x:v>0.08</x:v>
      </x:c>
      <x:c r="K118" s="38" t="n">
        <x:v>0</x:v>
      </x:c>
      <x:c r="L118" s="38" t="n">
        <x:v>0</x:v>
      </x:c>
      <x:c r="M118" s="38" t="n">
        <x:v>30</x:v>
      </x:c>
      <x:c r="N118" s="38" t="n">
        <x:v>800</x:v>
      </x:c>
      <x:c r="O118" s="38" t="n">
        <x:v>1.9092822533641989</x:v>
      </x:c>
      <x:c r="P118" s="38" t="n">
        <x:v>10.28675554099287</x:v>
      </x:c>
      <x:c r="Q118" s="38" t="n">
        <x:v>41.22216719074363</x:v>
      </x:c>
      <x:c r="R118" s="38" t="n">
        <x:v>21.590399805010094</x:v>
      </x:c>
      <x:c r="S118" s="38" t="n">
        <x:v>0.9333333333333333</x:v>
      </x:c>
      <x:c r="T118" s="39" t="n">
        <x:v>-6.499036911141019</x:v>
      </x:c>
    </x:row>
    <x:row r="119">
      <x:c r="A119" s="37" t="str">
        <x:v>trial-98e4af31ebcced9e</x:v>
      </x:c>
      <x:c r="B119" s="38" t="str">
        <x:v>pair-4be89eb7b3f41901</x:v>
      </x:c>
      <x:c r="C119" s="38" t="str">
        <x:v>g0c_bilateral_calibration_v1</x:v>
      </x:c>
      <x:c r="D119" s="38" t="str">
        <x:v>calibration</x:v>
      </x:c>
      <x:c r="E119" s="38" t="str">
        <x:v>direct_energy</x:v>
      </x:c>
      <x:c r="F119" s="38" t="str">
        <x:v>contact_roundtrip</x:v>
      </x:c>
      <x:c r="G119" s="38" t="str">
        <x:v>contact_roundtrip</x:v>
      </x:c>
      <x:c r="H119" s="38" t="n">
        <x:v>1</x:v>
      </x:c>
      <x:c r="I119" s="38" t="str">
        <x:v>current</x:v>
      </x:c>
      <x:c r="J119" s="38" t="n">
        <x:v>0.08</x:v>
      </x:c>
      <x:c r="K119" s="38" t="n">
        <x:v>0</x:v>
      </x:c>
      <x:c r="L119" s="38" t="n">
        <x:v>0</x:v>
      </x:c>
      <x:c r="M119" s="38" t="n">
        <x:v>30</x:v>
      </x:c>
      <x:c r="N119" s="38" t="n">
        <x:v>800</x:v>
      </x:c>
      <x:c r="O119" s="38" t="n">
        <x:v>1.8376657364551092</x:v>
      </x:c>
      <x:c r="P119" s="38" t="n">
        <x:v>1.2797081931942123</x:v>
      </x:c>
      <x:c r="Q119" s="38" t="n">
        <x:v>30.683589688466693</x:v>
      </x:c>
      <x:c r="R119" s="38" t="n">
        <x:v>16.69704619277274</x:v>
      </x:c>
      <x:c r="S119" s="38" t="n">
        <x:v>0.9333333333333333</x:v>
      </x:c>
      <x:c r="T119" s="39" t="n">
        <x:v>-6.2517302593585615</x:v>
      </x:c>
    </x:row>
    <x:row r="120">
      <x:c r="A120" s="37" t="str">
        <x:v>trial-5c25fcaf9104199e</x:v>
      </x:c>
      <x:c r="B120" s="38" t="str">
        <x:v>pair-4be89eb7b3f41901</x:v>
      </x:c>
      <x:c r="C120" s="38" t="str">
        <x:v>g0c_bilateral_calibration_v1</x:v>
      </x:c>
      <x:c r="D120" s="38" t="str">
        <x:v>calibration</x:v>
      </x:c>
      <x:c r="E120" s="38" t="str">
        <x:v>matched_wrench_energy</x:v>
      </x:c>
      <x:c r="F120" s="38" t="str">
        <x:v>contact_roundtrip</x:v>
      </x:c>
      <x:c r="G120" s="38" t="str">
        <x:v>contact_roundtrip</x:v>
      </x:c>
      <x:c r="H120" s="38" t="n">
        <x:v>1</x:v>
      </x:c>
      <x:c r="I120" s="38" t="str">
        <x:v>current</x:v>
      </x:c>
      <x:c r="J120" s="38" t="n">
        <x:v>0.08</x:v>
      </x:c>
      <x:c r="K120" s="38" t="n">
        <x:v>0</x:v>
      </x:c>
      <x:c r="L120" s="38" t="n">
        <x:v>0</x:v>
      </x:c>
      <x:c r="M120" s="38" t="n">
        <x:v>30</x:v>
      </x:c>
      <x:c r="N120" s="38" t="n">
        <x:v>800</x:v>
      </x:c>
      <x:c r="O120" s="38" t="n">
        <x:v>1.7670784640144823</x:v>
      </x:c>
      <x:c r="P120" s="38" t="n">
        <x:v>2.5235282181520144</x:v>
      </x:c>
      <x:c r="Q120" s="38" t="n">
        <x:v>30.556093892811774</x:v>
      </x:c>
      <x:c r="R120" s="38" t="n">
        <x:v>17.29187159204796</x:v>
      </x:c>
      <x:c r="S120" s="38" t="n">
        <x:v>0.9333333333333333</x:v>
      </x:c>
      <x:c r="T120" s="39" t="n">
        <x:v>-6.439299721505927</x:v>
      </x:c>
    </x:row>
    <x:row r="121">
      <x:c r="A121" s="37" t="str">
        <x:v>trial-093a44c01bf91496</x:v>
      </x:c>
      <x:c r="B121" s="38" t="str">
        <x:v>pair-4be89eb7b3f41901</x:v>
      </x:c>
      <x:c r="C121" s="38" t="str">
        <x:v>g0c_bilateral_calibration_v1</x:v>
      </x:c>
      <x:c r="D121" s="38" t="str">
        <x:v>calibration</x:v>
      </x:c>
      <x:c r="E121" s="38" t="str">
        <x:v>proposed_popc</x:v>
      </x:c>
      <x:c r="F121" s="38" t="str">
        <x:v>contact_roundtrip</x:v>
      </x:c>
      <x:c r="G121" s="38" t="str">
        <x:v>contact_roundtrip</x:v>
      </x:c>
      <x:c r="H121" s="38" t="n">
        <x:v>1</x:v>
      </x:c>
      <x:c r="I121" s="38" t="str">
        <x:v>current</x:v>
      </x:c>
      <x:c r="J121" s="38" t="n">
        <x:v>0.08</x:v>
      </x:c>
      <x:c r="K121" s="38" t="n">
        <x:v>0</x:v>
      </x:c>
      <x:c r="L121" s="38" t="n">
        <x:v>0</x:v>
      </x:c>
      <x:c r="M121" s="38" t="n">
        <x:v>30</x:v>
      </x:c>
      <x:c r="N121" s="38" t="n">
        <x:v>800</x:v>
      </x:c>
      <x:c r="O121" s="38" t="n">
        <x:v>1.804624163710805</x:v>
      </x:c>
      <x:c r="P121" s="38" t="n">
        <x:v>2.5455421291280302</x:v>
      </x:c>
      <x:c r="Q121" s="38" t="n">
        <x:v>30.68369050502384</x:v>
      </x:c>
      <x:c r="R121" s="38" t="n">
        <x:v>17.002814836486348</x:v>
      </x:c>
      <x:c r="S121" s="38" t="n">
        <x:v>0.9333333333333333</x:v>
      </x:c>
      <x:c r="T121" s="39" t="n">
        <x:v>-6.532831541085837</x:v>
      </x:c>
    </x:row>
    <x:row r="122">
      <x:c r="A122" s="37" t="str">
        <x:v>trial-739a7ae4331e1df4</x:v>
      </x:c>
      <x:c r="B122" s="38" t="str">
        <x:v>pair-ed92fddc08856c99</x:v>
      </x:c>
      <x:c r="C122" s="38" t="str">
        <x:v>g0c_bilateral_calibration_v1</x:v>
      </x:c>
      <x:c r="D122" s="38" t="str">
        <x:v>calibration</x:v>
      </x:c>
      <x:c r="E122" s="38" t="str">
        <x:v>proposed_energy</x:v>
      </x:c>
      <x:c r="F122" s="38" t="str">
        <x:v>contact_roundtrip</x:v>
      </x:c>
      <x:c r="G122" s="38" t="str">
        <x:v>contact_roundtrip</x:v>
      </x:c>
      <x:c r="H122" s="38" t="n">
        <x:v>0</x:v>
      </x:c>
      <x:c r="I122" s="38" t="str">
        <x:v>source_stamped</x:v>
      </x:c>
      <x:c r="J122" s="38" t="n">
        <x:v>0</x:v>
      </x:c>
      <x:c r="K122" s="38" t="n">
        <x:v>0</x:v>
      </x:c>
      <x:c r="L122" s="38" t="n">
        <x:v>0</x:v>
      </x:c>
      <x:c r="M122" s="38" t="n">
        <x:v>30</x:v>
      </x:c>
      <x:c r="N122" s="38" t="n">
        <x:v>400</x:v>
      </x:c>
      <x:c r="O122" s="38" t="n">
        <x:v>1.9282678150004136</x:v>
      </x:c>
      <x:c r="P122" s="38" t="n">
        <x:v>0.048397964094203744</x:v>
      </x:c>
      <x:c r="Q122" s="38" t="n">
        <x:v>24.742077290753414</x:v>
      </x:c>
      <x:c r="R122" s="38" t="n">
        <x:v>12.831245275308454</x:v>
      </x:c>
      <x:c r="S122" s="38" t="n">
        <x:v>1</x:v>
      </x:c>
      <x:c r="T122" s="39" t="n">
        <x:v>-11.746256187440327</x:v>
      </x:c>
    </x:row>
    <x:row r="123">
      <x:c r="A123" s="37" t="str">
        <x:v>trial-d143b6ac0a263a0b</x:v>
      </x:c>
      <x:c r="B123" s="38" t="str">
        <x:v>pair-ed92fddc08856c99</x:v>
      </x:c>
      <x:c r="C123" s="38" t="str">
        <x:v>g0c_bilateral_calibration_v1</x:v>
      </x:c>
      <x:c r="D123" s="38" t="str">
        <x:v>calibration</x:v>
      </x:c>
      <x:c r="E123" s="38" t="str">
        <x:v>proposed_no_energy</x:v>
      </x:c>
      <x:c r="F123" s="38" t="str">
        <x:v>contact_roundtrip</x:v>
      </x:c>
      <x:c r="G123" s="38" t="str">
        <x:v>contact_roundtrip</x:v>
      </x:c>
      <x:c r="H123" s="38" t="n">
        <x:v>0</x:v>
      </x:c>
      <x:c r="I123" s="38" t="str">
        <x:v>source_stamped</x:v>
      </x:c>
      <x:c r="J123" s="38" t="n">
        <x:v>0</x:v>
      </x:c>
      <x:c r="K123" s="38" t="n">
        <x:v>0</x:v>
      </x:c>
      <x:c r="L123" s="38" t="n">
        <x:v>0</x:v>
      </x:c>
      <x:c r="M123" s="38" t="n">
        <x:v>30</x:v>
      </x:c>
      <x:c r="N123" s="38" t="n">
        <x:v>400</x:v>
      </x:c>
      <x:c r="O123" s="38" t="n">
        <x:v>1.7300549946421755</x:v>
      </x:c>
      <x:c r="P123" s="38" t="n">
        <x:v>10.231302817335928</x:v>
      </x:c>
      <x:c r="Q123" s="38" t="n">
        <x:v>26.172759160949635</x:v>
      </x:c>
      <x:c r="R123" s="38" t="n">
        <x:v>15.12828161070273</x:v>
      </x:c>
      <x:c r="S123" s="38" t="n">
        <x:v>1</x:v>
      </x:c>
      <x:c r="T123" s="39" t="n">
        <x:v>-15.098748673498964</x:v>
      </x:c>
    </x:row>
    <x:row r="124">
      <x:c r="A124" s="37" t="str">
        <x:v>trial-a0b7ebb8fc7bd6ff</x:v>
      </x:c>
      <x:c r="B124" s="38" t="str">
        <x:v>pair-ed92fddc08856c99</x:v>
      </x:c>
      <x:c r="C124" s="38" t="str">
        <x:v>g0c_bilateral_calibration_v1</x:v>
      </x:c>
      <x:c r="D124" s="38" t="str">
        <x:v>calibration</x:v>
      </x:c>
      <x:c r="E124" s="38" t="str">
        <x:v>direct_energy</x:v>
      </x:c>
      <x:c r="F124" s="38" t="str">
        <x:v>contact_roundtrip</x:v>
      </x:c>
      <x:c r="G124" s="38" t="str">
        <x:v>contact_roundtrip</x:v>
      </x:c>
      <x:c r="H124" s="38" t="n">
        <x:v>0</x:v>
      </x:c>
      <x:c r="I124" s="38" t="str">
        <x:v>source_stamped</x:v>
      </x:c>
      <x:c r="J124" s="38" t="n">
        <x:v>0</x:v>
      </x:c>
      <x:c r="K124" s="38" t="n">
        <x:v>0</x:v>
      </x:c>
      <x:c r="L124" s="38" t="n">
        <x:v>0</x:v>
      </x:c>
      <x:c r="M124" s="38" t="n">
        <x:v>30</x:v>
      </x:c>
      <x:c r="N124" s="38" t="n">
        <x:v>400</x:v>
      </x:c>
      <x:c r="O124" s="38" t="n">
        <x:v>1.928766217097638</x:v>
      </x:c>
      <x:c r="P124" s="38" t="n">
        <x:v>-0.4289371414325396</x:v>
      </x:c>
      <x:c r="Q124" s="38" t="n">
        <x:v>23.96438457102006</x:v>
      </x:c>
      <x:c r="R124" s="38" t="n">
        <x:v>12.424722269908429</x:v>
      </x:c>
      <x:c r="S124" s="38" t="n">
        <x:v>1</x:v>
      </x:c>
      <x:c r="T124" s="39" t="n">
        <x:v>-11.982451594751772</x:v>
      </x:c>
    </x:row>
    <x:row r="125">
      <x:c r="A125" s="37" t="str">
        <x:v>trial-5f6b76772e08e24c</x:v>
      </x:c>
      <x:c r="B125" s="38" t="str">
        <x:v>pair-ed92fddc08856c99</x:v>
      </x:c>
      <x:c r="C125" s="38" t="str">
        <x:v>g0c_bilateral_calibration_v1</x:v>
      </x:c>
      <x:c r="D125" s="38" t="str">
        <x:v>calibration</x:v>
      </x:c>
      <x:c r="E125" s="38" t="str">
        <x:v>matched_wrench_energy</x:v>
      </x:c>
      <x:c r="F125" s="38" t="str">
        <x:v>contact_roundtrip</x:v>
      </x:c>
      <x:c r="G125" s="38" t="str">
        <x:v>contact_roundtrip</x:v>
      </x:c>
      <x:c r="H125" s="38" t="n">
        <x:v>0</x:v>
      </x:c>
      <x:c r="I125" s="38" t="str">
        <x:v>source_stamped</x:v>
      </x:c>
      <x:c r="J125" s="38" t="n">
        <x:v>0</x:v>
      </x:c>
      <x:c r="K125" s="38" t="n">
        <x:v>0</x:v>
      </x:c>
      <x:c r="L125" s="38" t="n">
        <x:v>0</x:v>
      </x:c>
      <x:c r="M125" s="38" t="n">
        <x:v>30</x:v>
      </x:c>
      <x:c r="N125" s="38" t="n">
        <x:v>400</x:v>
      </x:c>
      <x:c r="O125" s="38" t="n">
        <x:v>1.9282880680725025</x:v>
      </x:c>
      <x:c r="P125" s="38" t="n">
        <x:v>0.04816150014622222</x:v>
      </x:c>
      <x:c r="Q125" s="38" t="n">
        <x:v>24.741532394343384</x:v>
      </x:c>
      <x:c r="R125" s="38" t="n">
        <x:v>12.830827926594377</x:v>
      </x:c>
      <x:c r="S125" s="38" t="n">
        <x:v>1</x:v>
      </x:c>
      <x:c r="T125" s="39" t="n">
        <x:v>-11.74696182387872</x:v>
      </x:c>
    </x:row>
    <x:row r="126">
      <x:c r="A126" s="37" t="str">
        <x:v>trial-bce671a6da35f621</x:v>
      </x:c>
      <x:c r="B126" s="38" t="str">
        <x:v>pair-ed92fddc08856c99</x:v>
      </x:c>
      <x:c r="C126" s="38" t="str">
        <x:v>g0c_bilateral_calibration_v1</x:v>
      </x:c>
      <x:c r="D126" s="38" t="str">
        <x:v>calibration</x:v>
      </x:c>
      <x:c r="E126" s="38" t="str">
        <x:v>proposed_popc</x:v>
      </x:c>
      <x:c r="F126" s="38" t="str">
        <x:v>contact_roundtrip</x:v>
      </x:c>
      <x:c r="G126" s="38" t="str">
        <x:v>contact_roundtrip</x:v>
      </x:c>
      <x:c r="H126" s="38" t="n">
        <x:v>0</x:v>
      </x:c>
      <x:c r="I126" s="38" t="str">
        <x:v>source_stamped</x:v>
      </x:c>
      <x:c r="J126" s="38" t="n">
        <x:v>0</x:v>
      </x:c>
      <x:c r="K126" s="38" t="n">
        <x:v>0</x:v>
      </x:c>
      <x:c r="L126" s="38" t="n">
        <x:v>0</x:v>
      </x:c>
      <x:c r="M126" s="38" t="n">
        <x:v>30</x:v>
      </x:c>
      <x:c r="N126" s="38" t="n">
        <x:v>400</x:v>
      </x:c>
      <x:c r="O126" s="38" t="n">
        <x:v>1.9365587929122046</x:v>
      </x:c>
      <x:c r="P126" s="38" t="n">
        <x:v>1.4870193045900524</x:v>
      </x:c>
      <x:c r="Q126" s="38" t="n">
        <x:v>23.301783315212823</x:v>
      </x:c>
      <x:c r="R126" s="38" t="n">
        <x:v>12.03257210702677</x:v>
      </x:c>
      <x:c r="S126" s="38" t="n">
        <x:v>1</x:v>
      </x:c>
      <x:c r="T126" s="39" t="n">
        <x:v>-12.638655115018574</x:v>
      </x:c>
    </x:row>
    <x:row r="127">
      <x:c r="A127" s="37" t="str">
        <x:v>trial-ded372bd63f7f1da</x:v>
      </x:c>
      <x:c r="B127" s="38" t="str">
        <x:v>pair-263adbb8d6fab69d</x:v>
      </x:c>
      <x:c r="C127" s="38" t="str">
        <x:v>g0c_bilateral_calibration_v1</x:v>
      </x:c>
      <x:c r="D127" s="38" t="str">
        <x:v>calibration</x:v>
      </x:c>
      <x:c r="E127" s="38" t="str">
        <x:v>proposed_energy</x:v>
      </x:c>
      <x:c r="F127" s="38" t="str">
        <x:v>contact_roundtrip</x:v>
      </x:c>
      <x:c r="G127" s="38" t="str">
        <x:v>contact_roundtrip</x:v>
      </x:c>
      <x:c r="H127" s="38" t="n">
        <x:v>1</x:v>
      </x:c>
      <x:c r="I127" s="38" t="str">
        <x:v>source_stamped</x:v>
      </x:c>
      <x:c r="J127" s="38" t="n">
        <x:v>0</x:v>
      </x:c>
      <x:c r="K127" s="38" t="n">
        <x:v>0</x:v>
      </x:c>
      <x:c r="L127" s="38" t="n">
        <x:v>0</x:v>
      </x:c>
      <x:c r="M127" s="38" t="n">
        <x:v>30</x:v>
      </x:c>
      <x:c r="N127" s="38" t="n">
        <x:v>400</x:v>
      </x:c>
      <x:c r="O127" s="38" t="n">
        <x:v>1.9281597142438955</x:v>
      </x:c>
      <x:c r="P127" s="38" t="n">
        <x:v>0.045119895808835894</x:v>
      </x:c>
      <x:c r="Q127" s="38" t="n">
        <x:v>24.744378485582843</x:v>
      </x:c>
      <x:c r="R127" s="38" t="n">
        <x:v>12.833158115890857</x:v>
      </x:c>
      <x:c r="S127" s="38" t="n">
        <x:v>1</x:v>
      </x:c>
      <x:c r="T127" s="39" t="n">
        <x:v>-11.755142296577127</x:v>
      </x:c>
    </x:row>
    <x:row r="128">
      <x:c r="A128" s="37" t="str">
        <x:v>trial-fee4d79102f1ffc4</x:v>
      </x:c>
      <x:c r="B128" s="38" t="str">
        <x:v>pair-263adbb8d6fab69d</x:v>
      </x:c>
      <x:c r="C128" s="38" t="str">
        <x:v>g0c_bilateral_calibration_v1</x:v>
      </x:c>
      <x:c r="D128" s="38" t="str">
        <x:v>calibration</x:v>
      </x:c>
      <x:c r="E128" s="38" t="str">
        <x:v>proposed_no_energy</x:v>
      </x:c>
      <x:c r="F128" s="38" t="str">
        <x:v>contact_roundtrip</x:v>
      </x:c>
      <x:c r="G128" s="38" t="str">
        <x:v>contact_roundtrip</x:v>
      </x:c>
      <x:c r="H128" s="38" t="n">
        <x:v>1</x:v>
      </x:c>
      <x:c r="I128" s="38" t="str">
        <x:v>source_stamped</x:v>
      </x:c>
      <x:c r="J128" s="38" t="n">
        <x:v>0</x:v>
      </x:c>
      <x:c r="K128" s="38" t="n">
        <x:v>0</x:v>
      </x:c>
      <x:c r="L128" s="38" t="n">
        <x:v>0</x:v>
      </x:c>
      <x:c r="M128" s="38" t="n">
        <x:v>30</x:v>
      </x:c>
      <x:c r="N128" s="38" t="n">
        <x:v>400</x:v>
      </x:c>
      <x:c r="O128" s="38" t="n">
        <x:v>1.7239505593934894</x:v>
      </x:c>
      <x:c r="P128" s="38" t="n">
        <x:v>10.31357288594307</x:v>
      </x:c>
      <x:c r="Q128" s="38" t="n">
        <x:v>26.09881974339976</x:v>
      </x:c>
      <x:c r="R128" s="38" t="n">
        <x:v>15.138960686077736</x:v>
      </x:c>
      <x:c r="S128" s="38" t="n">
        <x:v>1</x:v>
      </x:c>
      <x:c r="T128" s="39" t="n">
        <x:v>-15.042979833992272</x:v>
      </x:c>
    </x:row>
    <x:row r="129">
      <x:c r="A129" s="37" t="str">
        <x:v>trial-850a6bf3722f7a2f</x:v>
      </x:c>
      <x:c r="B129" s="38" t="str">
        <x:v>pair-263adbb8d6fab69d</x:v>
      </x:c>
      <x:c r="C129" s="38" t="str">
        <x:v>g0c_bilateral_calibration_v1</x:v>
      </x:c>
      <x:c r="D129" s="38" t="str">
        <x:v>calibration</x:v>
      </x:c>
      <x:c r="E129" s="38" t="str">
        <x:v>direct_energy</x:v>
      </x:c>
      <x:c r="F129" s="38" t="str">
        <x:v>contact_roundtrip</x:v>
      </x:c>
      <x:c r="G129" s="38" t="str">
        <x:v>contact_roundtrip</x:v>
      </x:c>
      <x:c r="H129" s="38" t="n">
        <x:v>1</x:v>
      </x:c>
      <x:c r="I129" s="38" t="str">
        <x:v>source_stamped</x:v>
      </x:c>
      <x:c r="J129" s="38" t="n">
        <x:v>0</x:v>
      </x:c>
      <x:c r="K129" s="38" t="n">
        <x:v>0</x:v>
      </x:c>
      <x:c r="L129" s="38" t="n">
        <x:v>0</x:v>
      </x:c>
      <x:c r="M129" s="38" t="n">
        <x:v>30</x:v>
      </x:c>
      <x:c r="N129" s="38" t="n">
        <x:v>400</x:v>
      </x:c>
      <x:c r="O129" s="38" t="n">
        <x:v>1.9287724484805895</x:v>
      </x:c>
      <x:c r="P129" s="38" t="n">
        <x:v>-0.4261886810972181</x:v>
      </x:c>
      <x:c r="Q129" s="38" t="n">
        <x:v>23.963469929275334</x:v>
      </x:c>
      <x:c r="R129" s="38" t="n">
        <x:v>12.42420791947376</x:v>
      </x:c>
      <x:c r="S129" s="38" t="n">
        <x:v>1</x:v>
      </x:c>
      <x:c r="T129" s="39" t="n">
        <x:v>-11.988835926427083</x:v>
      </x:c>
    </x:row>
    <x:row r="130">
      <x:c r="A130" s="37" t="str">
        <x:v>trial-b324b3dc366ae330</x:v>
      </x:c>
      <x:c r="B130" s="38" t="str">
        <x:v>pair-263adbb8d6fab69d</x:v>
      </x:c>
      <x:c r="C130" s="38" t="str">
        <x:v>g0c_bilateral_calibration_v1</x:v>
      </x:c>
      <x:c r="D130" s="38" t="str">
        <x:v>calibration</x:v>
      </x:c>
      <x:c r="E130" s="38" t="str">
        <x:v>matched_wrench_energy</x:v>
      </x:c>
      <x:c r="F130" s="38" t="str">
        <x:v>contact_roundtrip</x:v>
      </x:c>
      <x:c r="G130" s="38" t="str">
        <x:v>contact_roundtrip</x:v>
      </x:c>
      <x:c r="H130" s="38" t="n">
        <x:v>1</x:v>
      </x:c>
      <x:c r="I130" s="38" t="str">
        <x:v>source_stamped</x:v>
      </x:c>
      <x:c r="J130" s="38" t="n">
        <x:v>0</x:v>
      </x:c>
      <x:c r="K130" s="38" t="n">
        <x:v>0</x:v>
      </x:c>
      <x:c r="L130" s="38" t="n">
        <x:v>0</x:v>
      </x:c>
      <x:c r="M130" s="38" t="n">
        <x:v>30</x:v>
      </x:c>
      <x:c r="N130" s="38" t="n">
        <x:v>400</x:v>
      </x:c>
      <x:c r="O130" s="38" t="n">
        <x:v>1.9281732597266672</x:v>
      </x:c>
      <x:c r="P130" s="38" t="n">
        <x:v>0.04503941699443171</x:v>
      </x:c>
      <x:c r="Q130" s="38" t="n">
        <x:v>24.74500242825244</x:v>
      </x:c>
      <x:c r="R130" s="38" t="n">
        <x:v>12.83339155515528</x:v>
      </x:c>
      <x:c r="S130" s="38" t="n">
        <x:v>1</x:v>
      </x:c>
      <x:c r="T130" s="39" t="n">
        <x:v>-11.75513174999681</x:v>
      </x:c>
    </x:row>
    <x:row r="131">
      <x:c r="A131" s="37" t="str">
        <x:v>trial-ea9793a647421ae3</x:v>
      </x:c>
      <x:c r="B131" s="38" t="str">
        <x:v>pair-263adbb8d6fab69d</x:v>
      </x:c>
      <x:c r="C131" s="38" t="str">
        <x:v>g0c_bilateral_calibration_v1</x:v>
      </x:c>
      <x:c r="D131" s="38" t="str">
        <x:v>calibration</x:v>
      </x:c>
      <x:c r="E131" s="38" t="str">
        <x:v>proposed_popc</x:v>
      </x:c>
      <x:c r="F131" s="38" t="str">
        <x:v>contact_roundtrip</x:v>
      </x:c>
      <x:c r="G131" s="38" t="str">
        <x:v>contact_roundtrip</x:v>
      </x:c>
      <x:c r="H131" s="38" t="n">
        <x:v>1</x:v>
      </x:c>
      <x:c r="I131" s="38" t="str">
        <x:v>source_stamped</x:v>
      </x:c>
      <x:c r="J131" s="38" t="n">
        <x:v>0</x:v>
      </x:c>
      <x:c r="K131" s="38" t="n">
        <x:v>0</x:v>
      </x:c>
      <x:c r="L131" s="38" t="n">
        <x:v>0</x:v>
      </x:c>
      <x:c r="M131" s="38" t="n">
        <x:v>30</x:v>
      </x:c>
      <x:c r="N131" s="38" t="n">
        <x:v>400</x:v>
      </x:c>
      <x:c r="O131" s="38" t="n">
        <x:v>1.9361095743008567</x:v>
      </x:c>
      <x:c r="P131" s="38" t="n">
        <x:v>1.4722519318960354</x:v>
      </x:c>
      <x:c r="Q131" s="38" t="n">
        <x:v>23.253086348565347</x:v>
      </x:c>
      <x:c r="R131" s="38" t="n">
        <x:v>12.01021195143989</x:v>
      </x:c>
      <x:c r="S131" s="38" t="n">
        <x:v>1</x:v>
      </x:c>
      <x:c r="T131" s="39" t="n">
        <x:v>-12.560641264539672</x:v>
      </x:c>
    </x:row>
    <x:row r="132">
      <x:c r="A132" s="37" t="str">
        <x:v>trial-e3bbc6ca0e63f0d8</x:v>
      </x:c>
      <x:c r="B132" s="38" t="str">
        <x:v>pair-4795169e68b53205</x:v>
      </x:c>
      <x:c r="C132" s="38" t="str">
        <x:v>g0c_bilateral_calibration_v1</x:v>
      </x:c>
      <x:c r="D132" s="38" t="str">
        <x:v>calibration</x:v>
      </x:c>
      <x:c r="E132" s="38" t="str">
        <x:v>proposed_energy</x:v>
      </x:c>
      <x:c r="F132" s="38" t="str">
        <x:v>contact_roundtrip</x:v>
      </x:c>
      <x:c r="G132" s="38" t="str">
        <x:v>contact_roundtrip</x:v>
      </x:c>
      <x:c r="H132" s="38" t="n">
        <x:v>0</x:v>
      </x:c>
      <x:c r="I132" s="38" t="str">
        <x:v>source_stamped</x:v>
      </x:c>
      <x:c r="J132" s="38" t="n">
        <x:v>0</x:v>
      </x:c>
      <x:c r="K132" s="38" t="n">
        <x:v>0</x:v>
      </x:c>
      <x:c r="L132" s="38" t="n">
        <x:v>0</x:v>
      </x:c>
      <x:c r="M132" s="38" t="n">
        <x:v>30</x:v>
      </x:c>
      <x:c r="N132" s="38" t="n">
        <x:v>800</x:v>
      </x:c>
      <x:c r="O132" s="38" t="n">
        <x:v>1.8265130610755933</x:v>
      </x:c>
      <x:c r="P132" s="38" t="n">
        <x:v>1.1183571570131927</x:v>
      </x:c>
      <x:c r="Q132" s="38" t="n">
        <x:v>30.649786333805753</x:v>
      </x:c>
      <x:c r="R132" s="38" t="n">
        <x:v>16.780491192193704</x:v>
      </x:c>
      <x:c r="S132" s="38" t="n">
        <x:v>1</x:v>
      </x:c>
      <x:c r="T132" s="39" t="n">
        <x:v>-6.42268655400926</x:v>
      </x:c>
    </x:row>
    <x:row r="133">
      <x:c r="A133" s="37" t="str">
        <x:v>trial-f681d9663766fa57</x:v>
      </x:c>
      <x:c r="B133" s="38" t="str">
        <x:v>pair-4795169e68b53205</x:v>
      </x:c>
      <x:c r="C133" s="38" t="str">
        <x:v>g0c_bilateral_calibration_v1</x:v>
      </x:c>
      <x:c r="D133" s="38" t="str">
        <x:v>calibration</x:v>
      </x:c>
      <x:c r="E133" s="38" t="str">
        <x:v>proposed_no_energy</x:v>
      </x:c>
      <x:c r="F133" s="38" t="str">
        <x:v>contact_roundtrip</x:v>
      </x:c>
      <x:c r="G133" s="38" t="str">
        <x:v>contact_roundtrip</x:v>
      </x:c>
      <x:c r="H133" s="38" t="n">
        <x:v>0</x:v>
      </x:c>
      <x:c r="I133" s="38" t="str">
        <x:v>source_stamped</x:v>
      </x:c>
      <x:c r="J133" s="38" t="n">
        <x:v>0</x:v>
      </x:c>
      <x:c r="K133" s="38" t="n">
        <x:v>0</x:v>
      </x:c>
      <x:c r="L133" s="38" t="n">
        <x:v>0</x:v>
      </x:c>
      <x:c r="M133" s="38" t="n">
        <x:v>30</x:v>
      </x:c>
      <x:c r="N133" s="38" t="n">
        <x:v>800</x:v>
      </x:c>
      <x:c r="O133" s="38" t="n">
        <x:v>1.2321291602882054</x:v>
      </x:c>
      <x:c r="P133" s="38" t="n">
        <x:v>24.849896162234067</x:v>
      </x:c>
      <x:c r="Q133" s="38" t="n">
        <x:v>32.704903917468776</x:v>
      </x:c>
      <x:c r="R133" s="38" t="n">
        <x:v>26.54340548990726</x:v>
      </x:c>
      <x:c r="S133" s="38" t="n">
        <x:v>1</x:v>
      </x:c>
      <x:c r="T133" s="39" t="n">
        <x:v>-7.7147928617856465</x:v>
      </x:c>
    </x:row>
    <x:row r="134">
      <x:c r="A134" s="37" t="str">
        <x:v>trial-e5c856c89c15ee57</x:v>
      </x:c>
      <x:c r="B134" s="38" t="str">
        <x:v>pair-4795169e68b53205</x:v>
      </x:c>
      <x:c r="C134" s="38" t="str">
        <x:v>g0c_bilateral_calibration_v1</x:v>
      </x:c>
      <x:c r="D134" s="38" t="str">
        <x:v>calibration</x:v>
      </x:c>
      <x:c r="E134" s="38" t="str">
        <x:v>direct_energy</x:v>
      </x:c>
      <x:c r="F134" s="38" t="str">
        <x:v>contact_roundtrip</x:v>
      </x:c>
      <x:c r="G134" s="38" t="str">
        <x:v>contact_roundtrip</x:v>
      </x:c>
      <x:c r="H134" s="38" t="n">
        <x:v>0</x:v>
      </x:c>
      <x:c r="I134" s="38" t="str">
        <x:v>source_stamped</x:v>
      </x:c>
      <x:c r="J134" s="38" t="n">
        <x:v>0</x:v>
      </x:c>
      <x:c r="K134" s="38" t="n">
        <x:v>0</x:v>
      </x:c>
      <x:c r="L134" s="38" t="n">
        <x:v>0</x:v>
      </x:c>
      <x:c r="M134" s="38" t="n">
        <x:v>30</x:v>
      </x:c>
      <x:c r="N134" s="38" t="n">
        <x:v>800</x:v>
      </x:c>
      <x:c r="O134" s="38" t="n">
        <x:v>1.9093503022810585</x:v>
      </x:c>
      <x:c r="P134" s="38" t="n">
        <x:v>-0.16484328917890712</x:v>
      </x:c>
      <x:c r="Q134" s="38" t="n">
        <x:v>30.98705713972994</x:v>
      </x:c>
      <x:c r="R134" s="38" t="n">
        <x:v>16.229110552794</x:v>
      </x:c>
      <x:c r="S134" s="38" t="n">
        <x:v>1</x:v>
      </x:c>
      <x:c r="T134" s="39" t="n">
        <x:v>-6.224916557773492</x:v>
      </x:c>
    </x:row>
    <x:row r="135">
      <x:c r="A135" s="37" t="str">
        <x:v>trial-c3208ce46fa6280b</x:v>
      </x:c>
      <x:c r="B135" s="38" t="str">
        <x:v>pair-4795169e68b53205</x:v>
      </x:c>
      <x:c r="C135" s="38" t="str">
        <x:v>g0c_bilateral_calibration_v1</x:v>
      </x:c>
      <x:c r="D135" s="38" t="str">
        <x:v>calibration</x:v>
      </x:c>
      <x:c r="E135" s="38" t="str">
        <x:v>matched_wrench_energy</x:v>
      </x:c>
      <x:c r="F135" s="38" t="str">
        <x:v>contact_roundtrip</x:v>
      </x:c>
      <x:c r="G135" s="38" t="str">
        <x:v>contact_roundtrip</x:v>
      </x:c>
      <x:c r="H135" s="38" t="n">
        <x:v>0</x:v>
      </x:c>
      <x:c r="I135" s="38" t="str">
        <x:v>source_stamped</x:v>
      </x:c>
      <x:c r="J135" s="38" t="n">
        <x:v>0</x:v>
      </x:c>
      <x:c r="K135" s="38" t="n">
        <x:v>0</x:v>
      </x:c>
      <x:c r="L135" s="38" t="n">
        <x:v>0</x:v>
      </x:c>
      <x:c r="M135" s="38" t="n">
        <x:v>30</x:v>
      </x:c>
      <x:c r="N135" s="38" t="n">
        <x:v>800</x:v>
      </x:c>
      <x:c r="O135" s="38" t="n">
        <x:v>1.8266075288304497</x:v>
      </x:c>
      <x:c r="P135" s="38" t="n">
        <x:v>1.1189609787583834</x:v>
      </x:c>
      <x:c r="Q135" s="38" t="n">
        <x:v>30.650915379437507</x:v>
      </x:c>
      <x:c r="R135" s="38" t="n">
        <x:v>16.780241456172494</x:v>
      </x:c>
      <x:c r="S135" s="38" t="n">
        <x:v>1</x:v>
      </x:c>
      <x:c r="T135" s="39" t="n">
        <x:v>-6.423436751165527</x:v>
      </x:c>
    </x:row>
    <x:row r="136">
      <x:c r="A136" s="37" t="str">
        <x:v>trial-c3641d5e6eeb9bc7</x:v>
      </x:c>
      <x:c r="B136" s="38" t="str">
        <x:v>pair-4795169e68b53205</x:v>
      </x:c>
      <x:c r="C136" s="38" t="str">
        <x:v>g0c_bilateral_calibration_v1</x:v>
      </x:c>
      <x:c r="D136" s="38" t="str">
        <x:v>calibration</x:v>
      </x:c>
      <x:c r="E136" s="38" t="str">
        <x:v>proposed_popc</x:v>
      </x:c>
      <x:c r="F136" s="38" t="str">
        <x:v>contact_roundtrip</x:v>
      </x:c>
      <x:c r="G136" s="38" t="str">
        <x:v>contact_roundtrip</x:v>
      </x:c>
      <x:c r="H136" s="38" t="n">
        <x:v>0</x:v>
      </x:c>
      <x:c r="I136" s="38" t="str">
        <x:v>source_stamped</x:v>
      </x:c>
      <x:c r="J136" s="38" t="n">
        <x:v>0</x:v>
      </x:c>
      <x:c r="K136" s="38" t="n">
        <x:v>0</x:v>
      </x:c>
      <x:c r="L136" s="38" t="n">
        <x:v>0</x:v>
      </x:c>
      <x:c r="M136" s="38" t="n">
        <x:v>30</x:v>
      </x:c>
      <x:c r="N136" s="38" t="n">
        <x:v>800</x:v>
      </x:c>
      <x:c r="O136" s="38" t="n">
        <x:v>1.889902389120275</x:v>
      </x:c>
      <x:c r="P136" s="38" t="n">
        <x:v>2.007813480582871</x:v>
      </x:c>
      <x:c r="Q136" s="38" t="n">
        <x:v>30.295819094728383</x:v>
      </x:c>
      <x:c r="R136" s="38" t="n">
        <x:v>16.03036181610982</x:v>
      </x:c>
      <x:c r="S136" s="38" t="n">
        <x:v>1</x:v>
      </x:c>
      <x:c r="T136" s="39" t="n">
        <x:v>-6.66613395405023</x:v>
      </x:c>
    </x:row>
    <x:row r="137">
      <x:c r="A137" s="37" t="str">
        <x:v>trial-0697d8d11debbcea</x:v>
      </x:c>
      <x:c r="B137" s="38" t="str">
        <x:v>pair-ec5d148b2fae20a0</x:v>
      </x:c>
      <x:c r="C137" s="38" t="str">
        <x:v>g0c_bilateral_calibration_v1</x:v>
      </x:c>
      <x:c r="D137" s="38" t="str">
        <x:v>calibration</x:v>
      </x:c>
      <x:c r="E137" s="38" t="str">
        <x:v>proposed_energy</x:v>
      </x:c>
      <x:c r="F137" s="38" t="str">
        <x:v>contact_roundtrip</x:v>
      </x:c>
      <x:c r="G137" s="38" t="str">
        <x:v>contact_roundtrip</x:v>
      </x:c>
      <x:c r="H137" s="38" t="n">
        <x:v>1</x:v>
      </x:c>
      <x:c r="I137" s="38" t="str">
        <x:v>source_stamped</x:v>
      </x:c>
      <x:c r="J137" s="38" t="n">
        <x:v>0</x:v>
      </x:c>
      <x:c r="K137" s="38" t="n">
        <x:v>0</x:v>
      </x:c>
      <x:c r="L137" s="38" t="n">
        <x:v>0</x:v>
      </x:c>
      <x:c r="M137" s="38" t="n">
        <x:v>30</x:v>
      </x:c>
      <x:c r="N137" s="38" t="n">
        <x:v>800</x:v>
      </x:c>
      <x:c r="O137" s="38" t="n">
        <x:v>1.825083990547987</x:v>
      </x:c>
      <x:c r="P137" s="38" t="n">
        <x:v>1.106070495179196</x:v>
      </x:c>
      <x:c r="Q137" s="38" t="n">
        <x:v>30.623015121230612</x:v>
      </x:c>
      <x:c r="R137" s="38" t="n">
        <x:v>16.77896210794987</x:v>
      </x:c>
      <x:c r="S137" s="38" t="n">
        <x:v>1</x:v>
      </x:c>
      <x:c r="T137" s="39" t="n">
        <x:v>-6.410403736578379</x:v>
      </x:c>
    </x:row>
    <x:row r="138">
      <x:c r="A138" s="37" t="str">
        <x:v>trial-1dfaa5703d08d076</x:v>
      </x:c>
      <x:c r="B138" s="38" t="str">
        <x:v>pair-ec5d148b2fae20a0</x:v>
      </x:c>
      <x:c r="C138" s="38" t="str">
        <x:v>g0c_bilateral_calibration_v1</x:v>
      </x:c>
      <x:c r="D138" s="38" t="str">
        <x:v>calibration</x:v>
      </x:c>
      <x:c r="E138" s="38" t="str">
        <x:v>proposed_no_energy</x:v>
      </x:c>
      <x:c r="F138" s="38" t="str">
        <x:v>contact_roundtrip</x:v>
      </x:c>
      <x:c r="G138" s="38" t="str">
        <x:v>contact_roundtrip</x:v>
      </x:c>
      <x:c r="H138" s="38" t="n">
        <x:v>1</x:v>
      </x:c>
      <x:c r="I138" s="38" t="str">
        <x:v>source_stamped</x:v>
      </x:c>
      <x:c r="J138" s="38" t="n">
        <x:v>0</x:v>
      </x:c>
      <x:c r="K138" s="38" t="n">
        <x:v>0</x:v>
      </x:c>
      <x:c r="L138" s="38" t="n">
        <x:v>0</x:v>
      </x:c>
      <x:c r="M138" s="38" t="n">
        <x:v>30</x:v>
      </x:c>
      <x:c r="N138" s="38" t="n">
        <x:v>800</x:v>
      </x:c>
      <x:c r="O138" s="38" t="n">
        <x:v>1.233594920779651</x:v>
      </x:c>
      <x:c r="P138" s="38" t="n">
        <x:v>24.720002855291302</x:v>
      </x:c>
      <x:c r="Q138" s="38" t="n">
        <x:v>32.601998411603546</x:v>
      </x:c>
      <x:c r="R138" s="38" t="n">
        <x:v>26.4284473472042</x:v>
      </x:c>
      <x:c r="S138" s="38" t="n">
        <x:v>1</x:v>
      </x:c>
      <x:c r="T138" s="39" t="n">
        <x:v>-7.733382595259503</x:v>
      </x:c>
    </x:row>
    <x:row r="139">
      <x:c r="A139" s="37" t="str">
        <x:v>trial-aa7606684ce13339</x:v>
      </x:c>
      <x:c r="B139" s="38" t="str">
        <x:v>pair-ec5d148b2fae20a0</x:v>
      </x:c>
      <x:c r="C139" s="38" t="str">
        <x:v>g0c_bilateral_calibration_v1</x:v>
      </x:c>
      <x:c r="D139" s="38" t="str">
        <x:v>calibration</x:v>
      </x:c>
      <x:c r="E139" s="38" t="str">
        <x:v>direct_energy</x:v>
      </x:c>
      <x:c r="F139" s="38" t="str">
        <x:v>contact_roundtrip</x:v>
      </x:c>
      <x:c r="G139" s="38" t="str">
        <x:v>contact_roundtrip</x:v>
      </x:c>
      <x:c r="H139" s="38" t="n">
        <x:v>1</x:v>
      </x:c>
      <x:c r="I139" s="38" t="str">
        <x:v>source_stamped</x:v>
      </x:c>
      <x:c r="J139" s="38" t="n">
        <x:v>0</x:v>
      </x:c>
      <x:c r="K139" s="38" t="n">
        <x:v>0</x:v>
      </x:c>
      <x:c r="L139" s="38" t="n">
        <x:v>0</x:v>
      </x:c>
      <x:c r="M139" s="38" t="n">
        <x:v>30</x:v>
      </x:c>
      <x:c r="N139" s="38" t="n">
        <x:v>800</x:v>
      </x:c>
      <x:c r="O139" s="38" t="n">
        <x:v>1.9102540650595228</x:v>
      </x:c>
      <x:c r="P139" s="38" t="n">
        <x:v>-0.18453805671163104</x:v>
      </x:c>
      <x:c r="Q139" s="38" t="n">
        <x:v>31.006481370803094</x:v>
      </x:c>
      <x:c r="R139" s="38" t="n">
        <x:v>16.231600779154444</x:v>
      </x:c>
      <x:c r="S139" s="38" t="n">
        <x:v>1</x:v>
      </x:c>
      <x:c r="T139" s="39" t="n">
        <x:v>-6.224765506475213</x:v>
      </x:c>
    </x:row>
    <x:row r="140">
      <x:c r="A140" s="37" t="str">
        <x:v>trial-9cbff7afea0cf5b6</x:v>
      </x:c>
      <x:c r="B140" s="38" t="str">
        <x:v>pair-ec5d148b2fae20a0</x:v>
      </x:c>
      <x:c r="C140" s="38" t="str">
        <x:v>g0c_bilateral_calibration_v1</x:v>
      </x:c>
      <x:c r="D140" s="38" t="str">
        <x:v>calibration</x:v>
      </x:c>
      <x:c r="E140" s="38" t="str">
        <x:v>matched_wrench_energy</x:v>
      </x:c>
      <x:c r="F140" s="38" t="str">
        <x:v>contact_roundtrip</x:v>
      </x:c>
      <x:c r="G140" s="38" t="str">
        <x:v>contact_roundtrip</x:v>
      </x:c>
      <x:c r="H140" s="38" t="n">
        <x:v>1</x:v>
      </x:c>
      <x:c r="I140" s="38" t="str">
        <x:v>source_stamped</x:v>
      </x:c>
      <x:c r="J140" s="38" t="n">
        <x:v>0</x:v>
      </x:c>
      <x:c r="K140" s="38" t="n">
        <x:v>0</x:v>
      </x:c>
      <x:c r="L140" s="38" t="n">
        <x:v>0</x:v>
      </x:c>
      <x:c r="M140" s="38" t="n">
        <x:v>30</x:v>
      </x:c>
      <x:c r="N140" s="38" t="n">
        <x:v>800</x:v>
      </x:c>
      <x:c r="O140" s="38" t="n">
        <x:v>1.8250021965047456</x:v>
      </x:c>
      <x:c r="P140" s="38" t="n">
        <x:v>1.105225541929093</x:v>
      </x:c>
      <x:c r="Q140" s="38" t="n">
        <x:v>30.621690002988444</x:v>
      </x:c>
      <x:c r="R140" s="38" t="n">
        <x:v>16.778988026225544</x:v>
      </x:c>
      <x:c r="S140" s="38" t="n">
        <x:v>1</x:v>
      </x:c>
      <x:c r="T140" s="39" t="n">
        <x:v>-6.409399574869006</x:v>
      </x:c>
    </x:row>
    <x:row r="141">
      <x:c r="A141" s="37" t="str">
        <x:v>trial-b477591c350ae17b</x:v>
      </x:c>
      <x:c r="B141" s="38" t="str">
        <x:v>pair-ec5d148b2fae20a0</x:v>
      </x:c>
      <x:c r="C141" s="38" t="str">
        <x:v>g0c_bilateral_calibration_v1</x:v>
      </x:c>
      <x:c r="D141" s="38" t="str">
        <x:v>calibration</x:v>
      </x:c>
      <x:c r="E141" s="38" t="str">
        <x:v>proposed_popc</x:v>
      </x:c>
      <x:c r="F141" s="38" t="str">
        <x:v>contact_roundtrip</x:v>
      </x:c>
      <x:c r="G141" s="38" t="str">
        <x:v>contact_roundtrip</x:v>
      </x:c>
      <x:c r="H141" s="38" t="n">
        <x:v>1</x:v>
      </x:c>
      <x:c r="I141" s="38" t="str">
        <x:v>source_stamped</x:v>
      </x:c>
      <x:c r="J141" s="38" t="n">
        <x:v>0</x:v>
      </x:c>
      <x:c r="K141" s="38" t="n">
        <x:v>0</x:v>
      </x:c>
      <x:c r="L141" s="38" t="n">
        <x:v>0</x:v>
      </x:c>
      <x:c r="M141" s="38" t="n">
        <x:v>30</x:v>
      </x:c>
      <x:c r="N141" s="38" t="n">
        <x:v>800</x:v>
      </x:c>
      <x:c r="O141" s="38" t="n">
        <x:v>1.881966743907118</x:v>
      </x:c>
      <x:c r="P141" s="38" t="n">
        <x:v>2.123233948434231</x:v>
      </x:c>
      <x:c r="Q141" s="38" t="n">
        <x:v>30.351688291474915</x:v>
      </x:c>
      <x:c r="R141" s="38" t="n">
        <x:v>16.127643269860503</x:v>
      </x:c>
      <x:c r="S141" s="38" t="n">
        <x:v>1</x:v>
      </x:c>
      <x:c r="T141" s="39" t="n">
        <x:v>-6.651398287121454</x:v>
      </x:c>
    </x:row>
    <x:row r="142">
      <x:c r="A142" s="37" t="str">
        <x:v>trial-902ef3c7945fdbb3</x:v>
      </x:c>
      <x:c r="B142" s="38" t="str">
        <x:v>pair-59dec8f8d1f4fdb7</x:v>
      </x:c>
      <x:c r="C142" s="38" t="str">
        <x:v>g0c_bilateral_calibration_v1</x:v>
      </x:c>
      <x:c r="D142" s="38" t="str">
        <x:v>calibration</x:v>
      </x:c>
      <x:c r="E142" s="38" t="str">
        <x:v>proposed_energy</x:v>
      </x:c>
      <x:c r="F142" s="38" t="str">
        <x:v>contact_roundtrip</x:v>
      </x:c>
      <x:c r="G142" s="38" t="str">
        <x:v>contact_roundtrip</x:v>
      </x:c>
      <x:c r="H142" s="38" t="n">
        <x:v>0</x:v>
      </x:c>
      <x:c r="I142" s="38" t="str">
        <x:v>source_stamped</x:v>
      </x:c>
      <x:c r="J142" s="38" t="n">
        <x:v>0.08</x:v>
      </x:c>
      <x:c r="K142" s="38" t="n">
        <x:v>0</x:v>
      </x:c>
      <x:c r="L142" s="38" t="n">
        <x:v>0</x:v>
      </x:c>
      <x:c r="M142" s="38" t="n">
        <x:v>30</x:v>
      </x:c>
      <x:c r="N142" s="38" t="n">
        <x:v>400</x:v>
      </x:c>
      <x:c r="O142" s="38" t="n">
        <x:v>1.9161481032194312</x:v>
      </x:c>
      <x:c r="P142" s="38" t="n">
        <x:v>0.7813411712807014</x:v>
      </x:c>
      <x:c r="Q142" s="38" t="n">
        <x:v>24.99885348546358</x:v>
      </x:c>
      <x:c r="R142" s="38" t="n">
        <x:v>13.04640984872806</x:v>
      </x:c>
      <x:c r="S142" s="38" t="n">
        <x:v>0.9333333333333333</x:v>
      </x:c>
      <x:c r="T142" s="39" t="n">
        <x:v>-11.770446629614487</x:v>
      </x:c>
    </x:row>
    <x:row r="143">
      <x:c r="A143" s="37" t="str">
        <x:v>trial-240ba7d7cfacf58e</x:v>
      </x:c>
      <x:c r="B143" s="38" t="str">
        <x:v>pair-59dec8f8d1f4fdb7</x:v>
      </x:c>
      <x:c r="C143" s="38" t="str">
        <x:v>g0c_bilateral_calibration_v1</x:v>
      </x:c>
      <x:c r="D143" s="38" t="str">
        <x:v>calibration</x:v>
      </x:c>
      <x:c r="E143" s="38" t="str">
        <x:v>proposed_no_energy</x:v>
      </x:c>
      <x:c r="F143" s="38" t="str">
        <x:v>contact_roundtrip</x:v>
      </x:c>
      <x:c r="G143" s="38" t="str">
        <x:v>contact_roundtrip</x:v>
      </x:c>
      <x:c r="H143" s="38" t="n">
        <x:v>0</x:v>
      </x:c>
      <x:c r="I143" s="38" t="str">
        <x:v>source_stamped</x:v>
      </x:c>
      <x:c r="J143" s="38" t="n">
        <x:v>0.08</x:v>
      </x:c>
      <x:c r="K143" s="38" t="n">
        <x:v>0</x:v>
      </x:c>
      <x:c r="L143" s="38" t="n">
        <x:v>0</x:v>
      </x:c>
      <x:c r="M143" s="38" t="n">
        <x:v>30</x:v>
      </x:c>
      <x:c r="N143" s="38" t="n">
        <x:v>400</x:v>
      </x:c>
      <x:c r="O143" s="38" t="n">
        <x:v>1.3955842564146472</x:v>
      </x:c>
      <x:c r="P143" s="38" t="n">
        <x:v>17.59475991405587</x:v>
      </x:c>
      <x:c r="Q143" s="38" t="n">
        <x:v>29.93028572081762</x:v>
      </x:c>
      <x:c r="R143" s="38" t="n">
        <x:v>21.4464197222392</x:v>
      </x:c>
      <x:c r="S143" s="38" t="n">
        <x:v>0.9333333333333333</x:v>
      </x:c>
      <x:c r="T143" s="39" t="n">
        <x:v>-12.332971241707181</x:v>
      </x:c>
    </x:row>
    <x:row r="144">
      <x:c r="A144" s="37" t="str">
        <x:v>trial-a6b194b61a0201ce</x:v>
      </x:c>
      <x:c r="B144" s="38" t="str">
        <x:v>pair-59dec8f8d1f4fdb7</x:v>
      </x:c>
      <x:c r="C144" s="38" t="str">
        <x:v>g0c_bilateral_calibration_v1</x:v>
      </x:c>
      <x:c r="D144" s="38" t="str">
        <x:v>calibration</x:v>
      </x:c>
      <x:c r="E144" s="38" t="str">
        <x:v>direct_energy</x:v>
      </x:c>
      <x:c r="F144" s="38" t="str">
        <x:v>contact_roundtrip</x:v>
      </x:c>
      <x:c r="G144" s="38" t="str">
        <x:v>contact_roundtrip</x:v>
      </x:c>
      <x:c r="H144" s="38" t="n">
        <x:v>0</x:v>
      </x:c>
      <x:c r="I144" s="38" t="str">
        <x:v>source_stamped</x:v>
      </x:c>
      <x:c r="J144" s="38" t="n">
        <x:v>0.08</x:v>
      </x:c>
      <x:c r="K144" s="38" t="n">
        <x:v>0</x:v>
      </x:c>
      <x:c r="L144" s="38" t="n">
        <x:v>0</x:v>
      </x:c>
      <x:c r="M144" s="38" t="n">
        <x:v>30</x:v>
      </x:c>
      <x:c r="N144" s="38" t="n">
        <x:v>400</x:v>
      </x:c>
      <x:c r="O144" s="38" t="n">
        <x:v>1.9487549476015673</x:v>
      </x:c>
      <x:c r="P144" s="38" t="n">
        <x:v>0.2364554882241816</x:v>
      </x:c>
      <x:c r="Q144" s="38" t="n">
        <x:v>24.579424944589807</x:v>
      </x:c>
      <x:c r="R144" s="38" t="n">
        <x:v>12.612886486749382</x:v>
      </x:c>
      <x:c r="S144" s="38" t="n">
        <x:v>0.9333333333333333</x:v>
      </x:c>
      <x:c r="T144" s="39" t="n">
        <x:v>-11.944629775932299</x:v>
      </x:c>
    </x:row>
    <x:row r="145">
      <x:c r="A145" s="37" t="str">
        <x:v>trial-d0dabe6f382060aa</x:v>
      </x:c>
      <x:c r="B145" s="38" t="str">
        <x:v>pair-59dec8f8d1f4fdb7</x:v>
      </x:c>
      <x:c r="C145" s="38" t="str">
        <x:v>g0c_bilateral_calibration_v1</x:v>
      </x:c>
      <x:c r="D145" s="38" t="str">
        <x:v>calibration</x:v>
      </x:c>
      <x:c r="E145" s="38" t="str">
        <x:v>matched_wrench_energy</x:v>
      </x:c>
      <x:c r="F145" s="38" t="str">
        <x:v>contact_roundtrip</x:v>
      </x:c>
      <x:c r="G145" s="38" t="str">
        <x:v>contact_roundtrip</x:v>
      </x:c>
      <x:c r="H145" s="38" t="n">
        <x:v>0</x:v>
      </x:c>
      <x:c r="I145" s="38" t="str">
        <x:v>source_stamped</x:v>
      </x:c>
      <x:c r="J145" s="38" t="n">
        <x:v>0.08</x:v>
      </x:c>
      <x:c r="K145" s="38" t="n">
        <x:v>0</x:v>
      </x:c>
      <x:c r="L145" s="38" t="n">
        <x:v>0</x:v>
      </x:c>
      <x:c r="M145" s="38" t="n">
        <x:v>30</x:v>
      </x:c>
      <x:c r="N145" s="38" t="n">
        <x:v>400</x:v>
      </x:c>
      <x:c r="O145" s="38" t="n">
        <x:v>1.9161958125093346</x:v>
      </x:c>
      <x:c r="P145" s="38" t="n">
        <x:v>0.7812423502789988</x:v>
      </x:c>
      <x:c r="Q145" s="38" t="n">
        <x:v>24.998124365431657</x:v>
      </x:c>
      <x:c r="R145" s="38" t="n">
        <x:v>13.04570451633313</x:v>
      </x:c>
      <x:c r="S145" s="38" t="n">
        <x:v>0.9333333333333333</x:v>
      </x:c>
      <x:c r="T145" s="39" t="n">
        <x:v>-11.771462446624271</x:v>
      </x:c>
    </x:row>
    <x:row r="146">
      <x:c r="A146" s="37" t="str">
        <x:v>trial-6dd557b023956b82</x:v>
      </x:c>
      <x:c r="B146" s="38" t="str">
        <x:v>pair-59dec8f8d1f4fdb7</x:v>
      </x:c>
      <x:c r="C146" s="38" t="str">
        <x:v>g0c_bilateral_calibration_v1</x:v>
      </x:c>
      <x:c r="D146" s="38" t="str">
        <x:v>calibration</x:v>
      </x:c>
      <x:c r="E146" s="38" t="str">
        <x:v>proposed_popc</x:v>
      </x:c>
      <x:c r="F146" s="38" t="str">
        <x:v>contact_roundtrip</x:v>
      </x:c>
      <x:c r="G146" s="38" t="str">
        <x:v>contact_roundtrip</x:v>
      </x:c>
      <x:c r="H146" s="38" t="n">
        <x:v>0</x:v>
      </x:c>
      <x:c r="I146" s="38" t="str">
        <x:v>source_stamped</x:v>
      </x:c>
      <x:c r="J146" s="38" t="n">
        <x:v>0.08</x:v>
      </x:c>
      <x:c r="K146" s="38" t="n">
        <x:v>0</x:v>
      </x:c>
      <x:c r="L146" s="38" t="n">
        <x:v>0</x:v>
      </x:c>
      <x:c r="M146" s="38" t="n">
        <x:v>30</x:v>
      </x:c>
      <x:c r="N146" s="38" t="n">
        <x:v>400</x:v>
      </x:c>
      <x:c r="O146" s="38" t="n">
        <x:v>1.9203182457966634</x:v>
      </x:c>
      <x:c r="P146" s="38" t="n">
        <x:v>1.2755607931811053</x:v>
      </x:c>
      <x:c r="Q146" s="38" t="n">
        <x:v>24.462310086984225</x:v>
      </x:c>
      <x:c r="R146" s="38" t="n">
        <x:v>12.738675029792152</x:v>
      </x:c>
      <x:c r="S146" s="38" t="n">
        <x:v>0.9333333333333333</x:v>
      </x:c>
      <x:c r="T146" s="39" t="n">
        <x:v>-12.384745045756713</x:v>
      </x:c>
    </x:row>
    <x:row r="147">
      <x:c r="A147" s="37" t="str">
        <x:v>trial-9b54a80545040e62</x:v>
      </x:c>
      <x:c r="B147" s="38" t="str">
        <x:v>pair-d4e0153befe2bb91</x:v>
      </x:c>
      <x:c r="C147" s="38" t="str">
        <x:v>g0c_bilateral_calibration_v1</x:v>
      </x:c>
      <x:c r="D147" s="38" t="str">
        <x:v>calibration</x:v>
      </x:c>
      <x:c r="E147" s="38" t="str">
        <x:v>proposed_energy</x:v>
      </x:c>
      <x:c r="F147" s="38" t="str">
        <x:v>contact_roundtrip</x:v>
      </x:c>
      <x:c r="G147" s="38" t="str">
        <x:v>contact_roundtrip</x:v>
      </x:c>
      <x:c r="H147" s="38" t="n">
        <x:v>1</x:v>
      </x:c>
      <x:c r="I147" s="38" t="str">
        <x:v>source_stamped</x:v>
      </x:c>
      <x:c r="J147" s="38" t="n">
        <x:v>0.08</x:v>
      </x:c>
      <x:c r="K147" s="38" t="n">
        <x:v>0</x:v>
      </x:c>
      <x:c r="L147" s="38" t="n">
        <x:v>0</x:v>
      </x:c>
      <x:c r="M147" s="38" t="n">
        <x:v>30</x:v>
      </x:c>
      <x:c r="N147" s="38" t="n">
        <x:v>400</x:v>
      </x:c>
      <x:c r="O147" s="38" t="n">
        <x:v>1.916166855034897</x:v>
      </x:c>
      <x:c r="P147" s="38" t="n">
        <x:v>0.7809000087460191</x:v>
      </x:c>
      <x:c r="Q147" s="38" t="n">
        <x:v>25.001395943233984</x:v>
      </x:c>
      <x:c r="R147" s="38" t="n">
        <x:v>13.047609020864032</x:v>
      </x:c>
      <x:c r="S147" s="38" t="n">
        <x:v>0.9333333333333333</x:v>
      </x:c>
      <x:c r="T147" s="39" t="n">
        <x:v>-11.76927010493867</x:v>
      </x:c>
    </x:row>
    <x:row r="148">
      <x:c r="A148" s="37" t="str">
        <x:v>trial-c2bca2f81b2d2469</x:v>
      </x:c>
      <x:c r="B148" s="38" t="str">
        <x:v>pair-d4e0153befe2bb91</x:v>
      </x:c>
      <x:c r="C148" s="38" t="str">
        <x:v>g0c_bilateral_calibration_v1</x:v>
      </x:c>
      <x:c r="D148" s="38" t="str">
        <x:v>calibration</x:v>
      </x:c>
      <x:c r="E148" s="38" t="str">
        <x:v>proposed_no_energy</x:v>
      </x:c>
      <x:c r="F148" s="38" t="str">
        <x:v>contact_roundtrip</x:v>
      </x:c>
      <x:c r="G148" s="38" t="str">
        <x:v>contact_roundtrip</x:v>
      </x:c>
      <x:c r="H148" s="38" t="n">
        <x:v>1</x:v>
      </x:c>
      <x:c r="I148" s="38" t="str">
        <x:v>source_stamped</x:v>
      </x:c>
      <x:c r="J148" s="38" t="n">
        <x:v>0.08</x:v>
      </x:c>
      <x:c r="K148" s="38" t="n">
        <x:v>0</x:v>
      </x:c>
      <x:c r="L148" s="38" t="n">
        <x:v>0</x:v>
      </x:c>
      <x:c r="M148" s="38" t="n">
        <x:v>30</x:v>
      </x:c>
      <x:c r="N148" s="38" t="n">
        <x:v>400</x:v>
      </x:c>
      <x:c r="O148" s="38" t="n">
        <x:v>1.3953182899564078</x:v>
      </x:c>
      <x:c r="P148" s="38" t="n">
        <x:v>17.610985472402497</x:v>
      </x:c>
      <x:c r="Q148" s="38" t="n">
        <x:v>29.940301540931586</x:v>
      </x:c>
      <x:c r="R148" s="38" t="n">
        <x:v>21.457685860239796</x:v>
      </x:c>
      <x:c r="S148" s="38" t="n">
        <x:v>0.9333333333333333</x:v>
      </x:c>
      <x:c r="T148" s="39" t="n">
        <x:v>-12.326706297384348</x:v>
      </x:c>
    </x:row>
    <x:row r="149">
      <x:c r="A149" s="37" t="str">
        <x:v>trial-70990c5e1e31ace8</x:v>
      </x:c>
      <x:c r="B149" s="38" t="str">
        <x:v>pair-d4e0153befe2bb91</x:v>
      </x:c>
      <x:c r="C149" s="38" t="str">
        <x:v>g0c_bilateral_calibration_v1</x:v>
      </x:c>
      <x:c r="D149" s="38" t="str">
        <x:v>calibration</x:v>
      </x:c>
      <x:c r="E149" s="38" t="str">
        <x:v>direct_energy</x:v>
      </x:c>
      <x:c r="F149" s="38" t="str">
        <x:v>contact_roundtrip</x:v>
      </x:c>
      <x:c r="G149" s="38" t="str">
        <x:v>contact_roundtrip</x:v>
      </x:c>
      <x:c r="H149" s="38" t="n">
        <x:v>1</x:v>
      </x:c>
      <x:c r="I149" s="38" t="str">
        <x:v>source_stamped</x:v>
      </x:c>
      <x:c r="J149" s="38" t="n">
        <x:v>0.08</x:v>
      </x:c>
      <x:c r="K149" s="38" t="n">
        <x:v>0</x:v>
      </x:c>
      <x:c r="L149" s="38" t="n">
        <x:v>0</x:v>
      </x:c>
      <x:c r="M149" s="38" t="n">
        <x:v>30</x:v>
      </x:c>
      <x:c r="N149" s="38" t="n">
        <x:v>400</x:v>
      </x:c>
      <x:c r="O149" s="38" t="n">
        <x:v>1.948854228056732</x:v>
      </x:c>
      <x:c r="P149" s="38" t="n">
        <x:v>0.23669717756512962</x:v>
      </x:c>
      <x:c r="Q149" s="38" t="n">
        <x:v>24.584308993432934</x:v>
      </x:c>
      <x:c r="R149" s="38" t="n">
        <x:v>12.614750061602491</x:v>
      </x:c>
      <x:c r="S149" s="38" t="n">
        <x:v>0.9333333333333333</x:v>
      </x:c>
      <x:c r="T149" s="39" t="n">
        <x:v>-11.940902235317044</x:v>
      </x:c>
    </x:row>
    <x:row r="150">
      <x:c r="A150" s="37" t="str">
        <x:v>trial-5e49f3252b768c35</x:v>
      </x:c>
      <x:c r="B150" s="38" t="str">
        <x:v>pair-d4e0153befe2bb91</x:v>
      </x:c>
      <x:c r="C150" s="38" t="str">
        <x:v>g0c_bilateral_calibration_v1</x:v>
      </x:c>
      <x:c r="D150" s="38" t="str">
        <x:v>calibration</x:v>
      </x:c>
      <x:c r="E150" s="38" t="str">
        <x:v>matched_wrench_energy</x:v>
      </x:c>
      <x:c r="F150" s="38" t="str">
        <x:v>contact_roundtrip</x:v>
      </x:c>
      <x:c r="G150" s="38" t="str">
        <x:v>contact_roundtrip</x:v>
      </x:c>
      <x:c r="H150" s="38" t="n">
        <x:v>1</x:v>
      </x:c>
      <x:c r="I150" s="38" t="str">
        <x:v>source_stamped</x:v>
      </x:c>
      <x:c r="J150" s="38" t="n">
        <x:v>0.08</x:v>
      </x:c>
      <x:c r="K150" s="38" t="n">
        <x:v>0</x:v>
      </x:c>
      <x:c r="L150" s="38" t="n">
        <x:v>0</x:v>
      </x:c>
      <x:c r="M150" s="38" t="n">
        <x:v>30</x:v>
      </x:c>
      <x:c r="N150" s="38" t="n">
        <x:v>400</x:v>
      </x:c>
      <x:c r="O150" s="38" t="n">
        <x:v>1.9161746857738142</x:v>
      </x:c>
      <x:c r="P150" s="38" t="n">
        <x:v>0.7803470445097268</x:v>
      </x:c>
      <x:c r="Q150" s="38" t="n">
        <x:v>25.001434997146532</x:v>
      </x:c>
      <x:c r="R150" s="38" t="n">
        <x:v>13.047576081013789</x:v>
      </x:c>
      <x:c r="S150" s="38" t="n">
        <x:v>0.9333333333333333</x:v>
      </x:c>
      <x:c r="T150" s="39" t="n">
        <x:v>-11.770190317992512</x:v>
      </x:c>
    </x:row>
    <x:row r="151">
      <x:c r="A151" s="37" t="str">
        <x:v>trial-ce2185fef06c1a69</x:v>
      </x:c>
      <x:c r="B151" s="38" t="str">
        <x:v>pair-d4e0153befe2bb91</x:v>
      </x:c>
      <x:c r="C151" s="38" t="str">
        <x:v>g0c_bilateral_calibration_v1</x:v>
      </x:c>
      <x:c r="D151" s="38" t="str">
        <x:v>calibration</x:v>
      </x:c>
      <x:c r="E151" s="38" t="str">
        <x:v>proposed_popc</x:v>
      </x:c>
      <x:c r="F151" s="38" t="str">
        <x:v>contact_roundtrip</x:v>
      </x:c>
      <x:c r="G151" s="38" t="str">
        <x:v>contact_roundtrip</x:v>
      </x:c>
      <x:c r="H151" s="38" t="n">
        <x:v>1</x:v>
      </x:c>
      <x:c r="I151" s="38" t="str">
        <x:v>source_stamped</x:v>
      </x:c>
      <x:c r="J151" s="38" t="n">
        <x:v>0.08</x:v>
      </x:c>
      <x:c r="K151" s="38" t="n">
        <x:v>0</x:v>
      </x:c>
      <x:c r="L151" s="38" t="n">
        <x:v>0</x:v>
      </x:c>
      <x:c r="M151" s="38" t="n">
        <x:v>30</x:v>
      </x:c>
      <x:c r="N151" s="38" t="n">
        <x:v>400</x:v>
      </x:c>
      <x:c r="O151" s="38" t="n">
        <x:v>1.9051968368565106</x:v>
      </x:c>
      <x:c r="P151" s="38" t="n">
        <x:v>1.3934726040354457</x:v>
      </x:c>
      <x:c r="Q151" s="38" t="n">
        <x:v>24.33442679257696</x:v>
      </x:c>
      <x:c r="R151" s="38" t="n">
        <x:v>12.7726575657808</x:v>
      </x:c>
      <x:c r="S151" s="38" t="n">
        <x:v>0.9333333333333333</x:v>
      </x:c>
      <x:c r="T151" s="39" t="n">
        <x:v>-12.421007504810186</x:v>
      </x:c>
    </x:row>
    <x:row r="152">
      <x:c r="A152" s="37" t="str">
        <x:v>trial-ef03722aa5e913c8</x:v>
      </x:c>
      <x:c r="B152" s="38" t="str">
        <x:v>pair-f49407c1d12ff518</x:v>
      </x:c>
      <x:c r="C152" s="38" t="str">
        <x:v>g0c_bilateral_calibration_v1</x:v>
      </x:c>
      <x:c r="D152" s="38" t="str">
        <x:v>calibration</x:v>
      </x:c>
      <x:c r="E152" s="38" t="str">
        <x:v>proposed_energy</x:v>
      </x:c>
      <x:c r="F152" s="38" t="str">
        <x:v>contact_roundtrip</x:v>
      </x:c>
      <x:c r="G152" s="38" t="str">
        <x:v>contact_roundtrip</x:v>
      </x:c>
      <x:c r="H152" s="38" t="n">
        <x:v>0</x:v>
      </x:c>
      <x:c r="I152" s="38" t="str">
        <x:v>source_stamped</x:v>
      </x:c>
      <x:c r="J152" s="38" t="n">
        <x:v>0.08</x:v>
      </x:c>
      <x:c r="K152" s="38" t="n">
        <x:v>0</x:v>
      </x:c>
      <x:c r="L152" s="38" t="n">
        <x:v>0</x:v>
      </x:c>
      <x:c r="M152" s="38" t="n">
        <x:v>30</x:v>
      </x:c>
      <x:c r="N152" s="38" t="n">
        <x:v>800</x:v>
      </x:c>
      <x:c r="O152" s="38" t="n">
        <x:v>1.7600980734501503</x:v>
      </x:c>
      <x:c r="P152" s="38" t="n">
        <x:v>2.4903560739482744</x:v>
      </x:c>
      <x:c r="Q152" s="38" t="n">
        <x:v>30.402040870668394</x:v>
      </x:c>
      <x:c r="R152" s="38" t="n">
        <x:v>17.272924349649568</x:v>
      </x:c>
      <x:c r="S152" s="38" t="n">
        <x:v>0.9333333333333333</x:v>
      </x:c>
      <x:c r="T152" s="39" t="n">
        <x:v>-6.342036958947244</x:v>
      </x:c>
    </x:row>
    <x:row r="153">
      <x:c r="A153" s="37" t="str">
        <x:v>trial-8044c7efd13e30e1</x:v>
      </x:c>
      <x:c r="B153" s="38" t="str">
        <x:v>pair-f49407c1d12ff518</x:v>
      </x:c>
      <x:c r="C153" s="38" t="str">
        <x:v>g0c_bilateral_calibration_v1</x:v>
      </x:c>
      <x:c r="D153" s="38" t="str">
        <x:v>calibration</x:v>
      </x:c>
      <x:c r="E153" s="38" t="str">
        <x:v>proposed_no_energy</x:v>
      </x:c>
      <x:c r="F153" s="38" t="str">
        <x:v>contact_roundtrip</x:v>
      </x:c>
      <x:c r="G153" s="38" t="str">
        <x:v>contact_roundtrip</x:v>
      </x:c>
      <x:c r="H153" s="38" t="n">
        <x:v>0</x:v>
      </x:c>
      <x:c r="I153" s="38" t="str">
        <x:v>source_stamped</x:v>
      </x:c>
      <x:c r="J153" s="38" t="n">
        <x:v>0.08</x:v>
      </x:c>
      <x:c r="K153" s="38" t="n">
        <x:v>0</x:v>
      </x:c>
      <x:c r="L153" s="38" t="n">
        <x:v>0</x:v>
      </x:c>
      <x:c r="M153" s="38" t="n">
        <x:v>30</x:v>
      </x:c>
      <x:c r="N153" s="38" t="n">
        <x:v>800</x:v>
      </x:c>
      <x:c r="O153" s="38" t="n">
        <x:v>1.1701213236739634</x:v>
      </x:c>
      <x:c r="P153" s="38" t="n">
        <x:v>31.06085903114014</x:v>
      </x:c>
      <x:c r="Q153" s="38" t="n">
        <x:v>37.28778087840867</x:v>
      </x:c>
      <x:c r="R153" s="38" t="n">
        <x:v>31.866593765962637</x:v>
      </x:c>
      <x:c r="S153" s="38" t="n">
        <x:v>0.9333333333333333</x:v>
      </x:c>
      <x:c r="T153" s="39" t="n">
        <x:v>-6.2239501610077745</x:v>
      </x:c>
    </x:row>
    <x:row r="154">
      <x:c r="A154" s="37" t="str">
        <x:v>trial-af3627ae392a9b01</x:v>
      </x:c>
      <x:c r="B154" s="38" t="str">
        <x:v>pair-f49407c1d12ff518</x:v>
      </x:c>
      <x:c r="C154" s="38" t="str">
        <x:v>g0c_bilateral_calibration_v1</x:v>
      </x:c>
      <x:c r="D154" s="38" t="str">
        <x:v>calibration</x:v>
      </x:c>
      <x:c r="E154" s="38" t="str">
        <x:v>direct_energy</x:v>
      </x:c>
      <x:c r="F154" s="38" t="str">
        <x:v>contact_roundtrip</x:v>
      </x:c>
      <x:c r="G154" s="38" t="str">
        <x:v>contact_roundtrip</x:v>
      </x:c>
      <x:c r="H154" s="38" t="n">
        <x:v>0</x:v>
      </x:c>
      <x:c r="I154" s="38" t="str">
        <x:v>source_stamped</x:v>
      </x:c>
      <x:c r="J154" s="38" t="n">
        <x:v>0.08</x:v>
      </x:c>
      <x:c r="K154" s="38" t="n">
        <x:v>0</x:v>
      </x:c>
      <x:c r="L154" s="38" t="n">
        <x:v>0</x:v>
      </x:c>
      <x:c r="M154" s="38" t="n">
        <x:v>30</x:v>
      </x:c>
      <x:c r="N154" s="38" t="n">
        <x:v>800</x:v>
      </x:c>
      <x:c r="O154" s="38" t="n">
        <x:v>1.843353440610245</x:v>
      </x:c>
      <x:c r="P154" s="38" t="n">
        <x:v>1.2277832398663684</x:v>
      </x:c>
      <x:c r="Q154" s="38" t="n">
        <x:v>30.64004535039559</x:v>
      </x:c>
      <x:c r="R154" s="38" t="n">
        <x:v>16.6219047716927</x:v>
      </x:c>
      <x:c r="S154" s="38" t="n">
        <x:v>0.9333333333333333</x:v>
      </x:c>
      <x:c r="T154" s="39" t="n">
        <x:v>-6.23240349078257</x:v>
      </x:c>
    </x:row>
    <x:row r="155">
      <x:c r="A155" s="37" t="str">
        <x:v>trial-d794b76060ef32c3</x:v>
      </x:c>
      <x:c r="B155" s="38" t="str">
        <x:v>pair-f49407c1d12ff518</x:v>
      </x:c>
      <x:c r="C155" s="38" t="str">
        <x:v>g0c_bilateral_calibration_v1</x:v>
      </x:c>
      <x:c r="D155" s="38" t="str">
        <x:v>calibration</x:v>
      </x:c>
      <x:c r="E155" s="38" t="str">
        <x:v>matched_wrench_energy</x:v>
      </x:c>
      <x:c r="F155" s="38" t="str">
        <x:v>contact_roundtrip</x:v>
      </x:c>
      <x:c r="G155" s="38" t="str">
        <x:v>contact_roundtrip</x:v>
      </x:c>
      <x:c r="H155" s="38" t="n">
        <x:v>0</x:v>
      </x:c>
      <x:c r="I155" s="38" t="str">
        <x:v>source_stamped</x:v>
      </x:c>
      <x:c r="J155" s="38" t="n">
        <x:v>0.08</x:v>
      </x:c>
      <x:c r="K155" s="38" t="n">
        <x:v>0</x:v>
      </x:c>
      <x:c r="L155" s="38" t="n">
        <x:v>0</x:v>
      </x:c>
      <x:c r="M155" s="38" t="n">
        <x:v>30</x:v>
      </x:c>
      <x:c r="N155" s="38" t="n">
        <x:v>800</x:v>
      </x:c>
      <x:c r="O155" s="38" t="n">
        <x:v>1.7568437451395589</x:v>
      </x:c>
      <x:c r="P155" s="38" t="n">
        <x:v>2.4633303433639413</x:v>
      </x:c>
      <x:c r="Q155" s="38" t="n">
        <x:v>30.343067849554338</x:v>
      </x:c>
      <x:c r="R155" s="38" t="n">
        <x:v>17.271352636511203</x:v>
      </x:c>
      <x:c r="S155" s="38" t="n">
        <x:v>0.9333333333333333</x:v>
      </x:c>
      <x:c r="T155" s="39" t="n">
        <x:v>-6.311312173616949</x:v>
      </x:c>
    </x:row>
    <x:row r="156">
      <x:c r="A156" s="37" t="str">
        <x:v>trial-b3ef92d0cc1d1e5a</x:v>
      </x:c>
      <x:c r="B156" s="38" t="str">
        <x:v>pair-f49407c1d12ff518</x:v>
      </x:c>
      <x:c r="C156" s="38" t="str">
        <x:v>g0c_bilateral_calibration_v1</x:v>
      </x:c>
      <x:c r="D156" s="38" t="str">
        <x:v>calibration</x:v>
      </x:c>
      <x:c r="E156" s="38" t="str">
        <x:v>proposed_popc</x:v>
      </x:c>
      <x:c r="F156" s="38" t="str">
        <x:v>contact_roundtrip</x:v>
      </x:c>
      <x:c r="G156" s="38" t="str">
        <x:v>contact_roundtrip</x:v>
      </x:c>
      <x:c r="H156" s="38" t="n">
        <x:v>0</x:v>
      </x:c>
      <x:c r="I156" s="38" t="str">
        <x:v>source_stamped</x:v>
      </x:c>
      <x:c r="J156" s="38" t="n">
        <x:v>0.08</x:v>
      </x:c>
      <x:c r="K156" s="38" t="n">
        <x:v>0</x:v>
      </x:c>
      <x:c r="L156" s="38" t="n">
        <x:v>0</x:v>
      </x:c>
      <x:c r="M156" s="38" t="n">
        <x:v>30</x:v>
      </x:c>
      <x:c r="N156" s="38" t="n">
        <x:v>800</x:v>
      </x:c>
      <x:c r="O156" s="38" t="n">
        <x:v>1.842598832014372</x:v>
      </x:c>
      <x:c r="P156" s="38" t="n">
        <x:v>2.084814940924095</x:v>
      </x:c>
      <x:c r="Q156" s="38" t="n">
        <x:v>30.865336081393956</x:v>
      </x:c>
      <x:c r="R156" s="38" t="n">
        <x:v>16.75097994480505</x:v>
      </x:c>
      <x:c r="S156" s="38" t="n">
        <x:v>0.9333333333333333</x:v>
      </x:c>
      <x:c r="T156" s="39" t="n">
        <x:v>-6.458483336828513</x:v>
      </x:c>
    </x:row>
    <x:row r="157">
      <x:c r="A157" s="37" t="str">
        <x:v>trial-72cc9b0cff43df43</x:v>
      </x:c>
      <x:c r="B157" s="38" t="str">
        <x:v>pair-c2d1fcdedbfe1770</x:v>
      </x:c>
      <x:c r="C157" s="38" t="str">
        <x:v>g0c_bilateral_calibration_v1</x:v>
      </x:c>
      <x:c r="D157" s="38" t="str">
        <x:v>calibration</x:v>
      </x:c>
      <x:c r="E157" s="38" t="str">
        <x:v>proposed_energy</x:v>
      </x:c>
      <x:c r="F157" s="38" t="str">
        <x:v>contact_roundtrip</x:v>
      </x:c>
      <x:c r="G157" s="38" t="str">
        <x:v>contact_roundtrip</x:v>
      </x:c>
      <x:c r="H157" s="38" t="n">
        <x:v>1</x:v>
      </x:c>
      <x:c r="I157" s="38" t="str">
        <x:v>source_stamped</x:v>
      </x:c>
      <x:c r="J157" s="38" t="n">
        <x:v>0.08</x:v>
      </x:c>
      <x:c r="K157" s="38" t="n">
        <x:v>0</x:v>
      </x:c>
      <x:c r="L157" s="38" t="n">
        <x:v>0</x:v>
      </x:c>
      <x:c r="M157" s="38" t="n">
        <x:v>30</x:v>
      </x:c>
      <x:c r="N157" s="38" t="n">
        <x:v>800</x:v>
      </x:c>
      <x:c r="O157" s="38" t="n">
        <x:v>1.765829094148442</x:v>
      </x:c>
      <x:c r="P157" s="38" t="n">
        <x:v>2.5282286159117113</x:v>
      </x:c>
      <x:c r="Q157" s="38" t="n">
        <x:v>30.543707802430802</x:v>
      </x:c>
      <x:c r="R157" s="38" t="n">
        <x:v>17.297091719490712</x:v>
      </x:c>
      <x:c r="S157" s="38" t="n">
        <x:v>0.9333333333333333</x:v>
      </x:c>
      <x:c r="T157" s="39" t="n">
        <x:v>-6.439840909468259</x:v>
      </x:c>
    </x:row>
    <x:row r="158">
      <x:c r="A158" s="37" t="str">
        <x:v>trial-52fa44134c5c61d0</x:v>
      </x:c>
      <x:c r="B158" s="38" t="str">
        <x:v>pair-c2d1fcdedbfe1770</x:v>
      </x:c>
      <x:c r="C158" s="38" t="str">
        <x:v>g0c_bilateral_calibration_v1</x:v>
      </x:c>
      <x:c r="D158" s="38" t="str">
        <x:v>calibration</x:v>
      </x:c>
      <x:c r="E158" s="38" t="str">
        <x:v>proposed_no_energy</x:v>
      </x:c>
      <x:c r="F158" s="38" t="str">
        <x:v>contact_roundtrip</x:v>
      </x:c>
      <x:c r="G158" s="38" t="str">
        <x:v>contact_roundtrip</x:v>
      </x:c>
      <x:c r="H158" s="38" t="n">
        <x:v>1</x:v>
      </x:c>
      <x:c r="I158" s="38" t="str">
        <x:v>source_stamped</x:v>
      </x:c>
      <x:c r="J158" s="38" t="n">
        <x:v>0.08</x:v>
      </x:c>
      <x:c r="K158" s="38" t="n">
        <x:v>0</x:v>
      </x:c>
      <x:c r="L158" s="38" t="n">
        <x:v>0</x:v>
      </x:c>
      <x:c r="M158" s="38" t="n">
        <x:v>30</x:v>
      </x:c>
      <x:c r="N158" s="38" t="n">
        <x:v>800</x:v>
      </x:c>
      <x:c r="O158" s="38" t="n">
        <x:v>1.1716733779904767</x:v>
      </x:c>
      <x:c r="P158" s="38" t="n">
        <x:v>31.410944506870955</x:v>
      </x:c>
      <x:c r="Q158" s="38" t="n">
        <x:v>37.61979813665586</x:v>
      </x:c>
      <x:c r="R158" s="38" t="n">
        <x:v>32.107751907086204</x:v>
      </x:c>
      <x:c r="S158" s="38" t="n">
        <x:v>0.9333333333333333</x:v>
      </x:c>
      <x:c r="T158" s="39" t="n">
        <x:v>-6.2062861126275255</x:v>
      </x:c>
    </x:row>
    <x:row r="159">
      <x:c r="A159" s="37" t="str">
        <x:v>trial-11cc2d9218f86621</x:v>
      </x:c>
      <x:c r="B159" s="38" t="str">
        <x:v>pair-c2d1fcdedbfe1770</x:v>
      </x:c>
      <x:c r="C159" s="38" t="str">
        <x:v>g0c_bilateral_calibration_v1</x:v>
      </x:c>
      <x:c r="D159" s="38" t="str">
        <x:v>calibration</x:v>
      </x:c>
      <x:c r="E159" s="38" t="str">
        <x:v>direct_energy</x:v>
      </x:c>
      <x:c r="F159" s="38" t="str">
        <x:v>contact_roundtrip</x:v>
      </x:c>
      <x:c r="G159" s="38" t="str">
        <x:v>contact_roundtrip</x:v>
      </x:c>
      <x:c r="H159" s="38" t="n">
        <x:v>1</x:v>
      </x:c>
      <x:c r="I159" s="38" t="str">
        <x:v>source_stamped</x:v>
      </x:c>
      <x:c r="J159" s="38" t="n">
        <x:v>0.08</x:v>
      </x:c>
      <x:c r="K159" s="38" t="n">
        <x:v>0</x:v>
      </x:c>
      <x:c r="L159" s="38" t="n">
        <x:v>0</x:v>
      </x:c>
      <x:c r="M159" s="38" t="n">
        <x:v>30</x:v>
      </x:c>
      <x:c r="N159" s="38" t="n">
        <x:v>800</x:v>
      </x:c>
      <x:c r="O159" s="38" t="n">
        <x:v>1.8390561773441094</x:v>
      </x:c>
      <x:c r="P159" s="38" t="n">
        <x:v>1.267935521060237</x:v>
      </x:c>
      <x:c r="Q159" s="38" t="n">
        <x:v>30.701868366857852</x:v>
      </x:c>
      <x:c r="R159" s="38" t="n">
        <x:v>16.694361349633294</x:v>
      </x:c>
      <x:c r="S159" s="38" t="n">
        <x:v>0.9333333333333333</x:v>
      </x:c>
      <x:c r="T159" s="39" t="n">
        <x:v>-6.247032683069367</x:v>
      </x:c>
    </x:row>
    <x:row r="160">
      <x:c r="A160" s="37" t="str">
        <x:v>trial-94d4392ebc53730e</x:v>
      </x:c>
      <x:c r="B160" s="38" t="str">
        <x:v>pair-c2d1fcdedbfe1770</x:v>
      </x:c>
      <x:c r="C160" s="38" t="str">
        <x:v>g0c_bilateral_calibration_v1</x:v>
      </x:c>
      <x:c r="D160" s="38" t="str">
        <x:v>calibration</x:v>
      </x:c>
      <x:c r="E160" s="38" t="str">
        <x:v>matched_wrench_energy</x:v>
      </x:c>
      <x:c r="F160" s="38" t="str">
        <x:v>contact_roundtrip</x:v>
      </x:c>
      <x:c r="G160" s="38" t="str">
        <x:v>contact_roundtrip</x:v>
      </x:c>
      <x:c r="H160" s="38" t="n">
        <x:v>1</x:v>
      </x:c>
      <x:c r="I160" s="38" t="str">
        <x:v>source_stamped</x:v>
      </x:c>
      <x:c r="J160" s="38" t="n">
        <x:v>0.08</x:v>
      </x:c>
      <x:c r="K160" s="38" t="n">
        <x:v>0</x:v>
      </x:c>
      <x:c r="L160" s="38" t="n">
        <x:v>0</x:v>
      </x:c>
      <x:c r="M160" s="38" t="n">
        <x:v>30</x:v>
      </x:c>
      <x:c r="N160" s="38" t="n">
        <x:v>800</x:v>
      </x:c>
      <x:c r="O160" s="38" t="n">
        <x:v>1.765930536373556</x:v>
      </x:c>
      <x:c r="P160" s="38" t="n">
        <x:v>2.5279175520352575</x:v>
      </x:c>
      <x:c r="Q160" s="38" t="n">
        <x:v>30.545459100144782</x:v>
      </x:c>
      <x:c r="R160" s="38" t="n">
        <x:v>17.297089818080675</x:v>
      </x:c>
      <x:c r="S160" s="38" t="n">
        <x:v>0.9333333333333333</x:v>
      </x:c>
      <x:c r="T160" s="39" t="n">
        <x:v>-6.4398031434542045</x:v>
      </x:c>
    </x:row>
    <x:row r="161">
      <x:c r="A161" s="40" t="str">
        <x:v>trial-386fe4d6652de18f</x:v>
      </x:c>
      <x:c r="B161" s="41" t="str">
        <x:v>pair-c2d1fcdedbfe1770</x:v>
      </x:c>
      <x:c r="C161" s="41" t="str">
        <x:v>g0c_bilateral_calibration_v1</x:v>
      </x:c>
      <x:c r="D161" s="41" t="str">
        <x:v>calibration</x:v>
      </x:c>
      <x:c r="E161" s="41" t="str">
        <x:v>proposed_popc</x:v>
      </x:c>
      <x:c r="F161" s="41" t="str">
        <x:v>contact_roundtrip</x:v>
      </x:c>
      <x:c r="G161" s="41" t="str">
        <x:v>contact_roundtrip</x:v>
      </x:c>
      <x:c r="H161" s="41" t="n">
        <x:v>1</x:v>
      </x:c>
      <x:c r="I161" s="41" t="str">
        <x:v>source_stamped</x:v>
      </x:c>
      <x:c r="J161" s="41" t="n">
        <x:v>0.08</x:v>
      </x:c>
      <x:c r="K161" s="41" t="n">
        <x:v>0</x:v>
      </x:c>
      <x:c r="L161" s="41" t="n">
        <x:v>0</x:v>
      </x:c>
      <x:c r="M161" s="41" t="n">
        <x:v>30</x:v>
      </x:c>
      <x:c r="N161" s="41" t="n">
        <x:v>800</x:v>
      </x:c>
      <x:c r="O161" s="41" t="n">
        <x:v>1.8476017683429016</x:v>
      </x:c>
      <x:c r="P161" s="41" t="n">
        <x:v>2.0998224733905766</x:v>
      </x:c>
      <x:c r="Q161" s="41" t="n">
        <x:v>31.039949363797255</x:v>
      </x:c>
      <x:c r="R161" s="41" t="n">
        <x:v>16.800129711738002</x:v>
      </x:c>
      <x:c r="S161" s="41" t="n">
        <x:v>0.9333333333333333</x:v>
      </x:c>
      <x:c r="T161" s="42" t="n">
        <x:v>-6.467971566898065</x:v>
      </x:c>
    </x:row>
  </x:sheetData>
  <x:pageMargins left="0.7" right="0.7" top="0.75" bottom="0.75" header="0.3" footer="0.3"/>
</x:worksheet>
</file>